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Default ContentType="image/png" Extension="png"/>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officeDocument/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name="Intro" sheetId="1" r:id="rId4"/>
    <sheet name="Audiences" sheetId="2" r:id="rId5"/>
    <sheet name="Country Split" sheetId="3" r:id="rId6"/>
    <sheet name="Trend Split" sheetId="4" r:id="rId7"/>
    <sheet name="Splitter" sheetId="5" r:id="rId8"/>
    <sheet name="Summary-0 Base All Internet " sheetId="6" r:id="rId9"/>
    <sheet name="About" sheetId="7" r:id="rId10"/>
  </sheets>
</workbook>
</file>

<file path=xl/styles.xml><?xml version="1.0" encoding="utf-8"?>
<styleSheet xmlns="http://schemas.openxmlformats.org/spreadsheetml/2006/main">
  <numFmts count="6">
    <numFmt numFmtId="100" formatCode="yyyy/mm/dd"/>
    <numFmt numFmtId="101" formatCode="yyyy/mm/dd hh:mm:ss"/>
    <numFmt numFmtId="102" formatCode="0.00%"/>
    <numFmt numFmtId="103" formatCode="0.00,,,,"/>
    <numFmt numFmtId="104" formatCode="0.00%"/>
    <numFmt numFmtId="105" formatCode="0.00,,,,"/>
  </numFmts>
  <fonts count="42">
    <font>
      <name val="Arial"/>
      <sz val="11"/>
      <family val="1"/>
    </font>
    <font>
      <name val="Arial"/>
      <sz val="9"/>
      <family val="1"/>
      <b val="true"/>
      <color rgb="FFF20884"/>
    </font>
    <font>
      <name val="Arial"/>
      <sz val="9"/>
      <family val="1"/>
      <color rgb="FF1F497D"/>
    </font>
    <font>
      <name val="Arial"/>
      <sz val="16"/>
      <family val="1"/>
      <b val="true"/>
      <color rgb="FF1D519D"/>
    </font>
    <font>
      <name val="Arial"/>
      <sz val="14"/>
      <family val="1"/>
      <color rgb="F1E90069"/>
    </font>
    <font>
      <name val="Arial"/>
      <sz val="22"/>
      <family val="1"/>
      <b val="true"/>
      <color rgb="FF333399"/>
    </font>
    <font>
      <name val="Arial"/>
      <sz val="18"/>
      <family val="1"/>
      <color rgb="FF1F497D"/>
    </font>
    <font>
      <name val="Arial"/>
      <sz val="22"/>
      <family val="1"/>
      <color rgb="FF33CCCC"/>
    </font>
    <font>
      <name val="Arial"/>
      <sz val="16"/>
      <family val="1"/>
      <b val="true"/>
      <color rgb="FF0F5671"/>
    </font>
    <font>
      <name val="Arial"/>
      <sz val="14"/>
      <family val="1"/>
      <color rgb="FF1681A9"/>
    </font>
    <font>
      <name val="Arial"/>
      <sz val="22"/>
      <family val="1"/>
      <color rgb="FFF20884"/>
    </font>
    <font>
      <name val="Arial"/>
      <sz val="13"/>
      <family val="1"/>
      <color rgb="FFAE004F"/>
    </font>
    <font>
      <name val="Arial"/>
      <sz val="13"/>
      <family val="1"/>
      <color rgb="FFAE004F"/>
    </font>
    <font>
      <name val="Arial"/>
      <sz val="22"/>
      <family val="1"/>
      <color rgb="FF89C22A"/>
    </font>
    <font>
      <name val="Arial"/>
      <sz val="18"/>
      <family val="1"/>
      <color rgb="FF446114"/>
    </font>
    <font>
      <name val="Arial"/>
      <sz val="18"/>
      <family val="1"/>
      <color rgb="FF446114"/>
    </font>
    <font>
      <name val="Arial"/>
      <sz val="13"/>
      <family val="1"/>
      <color rgb="FF67921F"/>
    </font>
    <font>
      <name val="Arial"/>
      <sz val="13"/>
      <family val="1"/>
      <color rgb="FF67921F"/>
    </font>
    <font>
      <name val="Arial"/>
      <sz val="14"/>
      <family val="1"/>
      <color rgb="FF5C5C5C"/>
    </font>
    <font>
      <name val="Arial"/>
      <sz val="14"/>
      <family val="1"/>
      <b val="true"/>
      <color rgb="FFE90069"/>
    </font>
    <font>
      <name val="Arial"/>
      <sz val="16"/>
      <family val="1"/>
      <b val="true"/>
      <color rgb="FFE90069"/>
    </font>
    <font>
      <name val="Arial"/>
      <sz val="12"/>
      <family val="1"/>
      <color rgb="FFB3B3B5"/>
    </font>
    <font>
      <name val="Arial"/>
      <sz val="10"/>
      <family val="1"/>
      <color rgb="FF5C5C5C"/>
    </font>
    <font>
      <name val="Arial"/>
      <sz val="10"/>
      <family val="1"/>
      <color rgb="FF5C5C5C"/>
    </font>
    <font>
      <name val="Arial"/>
      <sz val="10"/>
      <family val="1"/>
      <color rgb="FF5C5C5C"/>
    </font>
    <font>
      <name val="Arial"/>
      <sz val="13"/>
      <family val="1"/>
      <b val="true"/>
      <color rgb="FFFFFFFF"/>
    </font>
    <font>
      <name val="Arial"/>
      <sz val="13"/>
      <family val="1"/>
      <b val="true"/>
      <color rgb="FFFFFFFF"/>
    </font>
    <font>
      <name val="Arial"/>
      <sz val="12"/>
      <family val="1"/>
      <b val="true"/>
      <color rgb="FF262626"/>
    </font>
    <font>
      <name val="Arial"/>
      <sz val="12"/>
      <family val="1"/>
      <b val="true"/>
      <color rgb="FF262626"/>
    </font>
    <font>
      <name val="Arial"/>
      <sz val="11"/>
      <family val="1"/>
      <color rgb="FF16365C"/>
    </font>
    <font>
      <name val="Arial"/>
      <sz val="11"/>
      <family val="1"/>
      <color rgb="FF16365C"/>
    </font>
    <font>
      <name val="Arial"/>
      <sz val="12"/>
      <family val="1"/>
      <b val="true"/>
      <color rgb="FF262626"/>
    </font>
    <font>
      <name val="Arial"/>
      <sz val="11"/>
      <family val="1"/>
      <color rgb="FF16365C"/>
    </font>
    <font>
      <name val="Arial"/>
      <sz val="10"/>
      <family val="1"/>
      <color rgb="FF16365C"/>
    </font>
    <font>
      <name val="Arial"/>
      <sz val="10"/>
      <family val="1"/>
      <color rgb="FF16365C"/>
    </font>
    <font>
      <name val="Arial"/>
      <sz val="12"/>
      <family val="1"/>
      <b val="true"/>
      <color rgb="FF262626"/>
    </font>
    <font>
      <name val="Arial"/>
      <sz val="10"/>
      <family val="1"/>
      <b val="true"/>
      <color rgb="FF262626"/>
    </font>
    <font>
      <name val="Arial"/>
      <sz val="10"/>
      <family val="1"/>
      <b val="true"/>
      <color rgb="FF262626"/>
    </font>
    <font>
      <name val="Arial"/>
      <sz val="10"/>
      <family val="1"/>
      <b val="true"/>
      <color rgb="FF16365C"/>
    </font>
    <font>
      <name val="Arial"/>
      <sz val="10"/>
      <family val="1"/>
      <b val="true"/>
      <color rgb="FF1681A9"/>
    </font>
    <font>
      <name val="Arial"/>
      <sz val="14"/>
      <family val="1"/>
      <b val="true"/>
      <color rgb="FFF80884"/>
    </font>
    <font>
      <name val="Arial"/>
      <sz val="14"/>
      <family val="1"/>
      <color rgb="FF1F497D"/>
    </font>
  </fonts>
  <fills count="44">
    <fill>
      <patternFill patternType="none"/>
    </fill>
    <fill>
      <patternFill patternType="gray125"/>
    </fill>
    <fill>
      <patternFill patternType="solid">
        <fgColor rgb="FFF2F2F2"/>
      </patternFill>
    </fill>
    <fill>
      <patternFill patternType="solid">
        <fgColor rgb="FFF2F2F2"/>
      </patternFill>
    </fill>
    <fill>
      <patternFill patternType="solid">
        <fgColor rgb="FFC9C9C9"/>
      </patternFill>
    </fill>
    <fill>
      <patternFill patternType="solid">
        <fgColor rgb="FFF2F2F2"/>
      </patternFill>
    </fill>
    <fill>
      <patternFill patternType="solid">
        <fgColor rgb="FFC5D9F1"/>
      </patternFill>
    </fill>
    <fill>
      <patternFill patternType="solid">
        <fgColor rgb="FF8DB4E2"/>
      </patternFill>
    </fill>
    <fill>
      <patternFill patternType="solid">
        <fgColor rgb="FF538DD5"/>
      </patternFill>
    </fill>
    <fill>
      <patternFill patternType="solid">
        <fgColor rgb="FF1F497D"/>
      </patternFill>
    </fill>
    <fill>
      <patternFill patternType="solid">
        <fgColor rgb="FFD2EEF9"/>
      </patternFill>
    </fill>
    <fill>
      <patternFill patternType="solid">
        <fgColor rgb="FFA5DEF3"/>
      </patternFill>
    </fill>
    <fill>
      <patternFill patternType="solid">
        <fgColor rgb="FF78CDED"/>
      </patternFill>
    </fill>
    <fill>
      <patternFill patternType="solid">
        <fgColor rgb="FF1DADE1"/>
      </patternFill>
    </fill>
    <fill>
      <patternFill patternType="solid">
        <fgColor rgb="FFFFC8E0"/>
      </patternFill>
    </fill>
    <fill>
      <patternFill patternType="solid">
        <fgColor rgb="FFFF91C2"/>
      </patternFill>
    </fill>
    <fill>
      <patternFill patternType="solid">
        <fgColor rgb="FFFF59A4"/>
      </patternFill>
    </fill>
    <fill>
      <patternFill patternType="solid">
        <fgColor rgb="FFAE004F"/>
      </patternFill>
    </fill>
    <fill>
      <patternFill patternType="solid">
        <fgColor rgb="FFE8F5D1"/>
      </patternFill>
    </fill>
    <fill>
      <patternFill patternType="solid">
        <fgColor rgb="FFD1ECA4"/>
      </patternFill>
    </fill>
    <fill>
      <patternFill patternType="solid">
        <fgColor rgb="FFBAE177"/>
      </patternFill>
    </fill>
    <fill>
      <patternFill patternType="solid">
        <fgColor rgb="FF89C22A"/>
      </patternFill>
    </fill>
    <fill>
      <patternFill patternType="solid">
        <fgColor rgb="FFF2F2F2"/>
      </patternFill>
    </fill>
    <fill>
      <patternFill patternType="solid">
        <fgColor rgb="FFF2F2F2"/>
      </patternFill>
    </fill>
    <fill>
      <patternFill patternType="solid">
        <fgColor rgb="FF1D519D"/>
      </patternFill>
    </fill>
    <fill>
      <patternFill patternType="solid">
        <fgColor rgb="FF1DADE1"/>
      </patternFill>
    </fill>
    <fill>
      <patternFill patternType="solid">
        <fgColor rgb="FF83AEE1"/>
      </patternFill>
    </fill>
    <fill>
      <patternFill patternType="solid">
        <fgColor rgb="FFD3E2F5"/>
      </patternFill>
    </fill>
    <fill>
      <patternFill patternType="solid">
        <fgColor rgb="FFA0C1E8"/>
      </patternFill>
    </fill>
    <fill>
      <patternFill patternType="solid">
        <fgColor rgb="FFD2EEF9"/>
      </patternFill>
    </fill>
    <fill>
      <patternFill patternType="solid">
        <fgColor rgb="FF83AEE1"/>
      </patternFill>
    </fill>
    <fill>
      <patternFill patternType="solid">
        <fgColor rgb="FFA0C1E8"/>
      </patternFill>
    </fill>
    <fill>
      <patternFill patternType="solid">
        <fgColor rgb="FFD3E2F5"/>
      </patternFill>
    </fill>
    <fill>
      <patternFill patternType="solid">
        <fgColor rgb="FFD2EEF9"/>
      </patternFill>
    </fill>
    <fill>
      <patternFill patternType="solid">
        <fgColor rgb="FF78CDED"/>
      </patternFill>
    </fill>
    <fill>
      <patternFill patternType="solid">
        <fgColor rgb="FF78CDED"/>
      </patternFill>
    </fill>
    <fill>
      <patternFill patternType="solid">
        <fgColor rgb="FF78CDED"/>
      </patternFill>
    </fill>
    <fill>
      <patternFill patternType="solid">
        <fgColor rgb="FFC5D9F1"/>
      </patternFill>
    </fill>
    <fill>
      <patternFill patternType="solid">
        <fgColor rgb="FFD2EEF9"/>
      </patternFill>
    </fill>
    <fill>
      <patternFill patternType="solid">
        <fgColor rgb="FF1F497D"/>
      </patternFill>
    </fill>
    <fill>
      <patternFill patternType="solid">
        <fgColor rgb="FF538DD5"/>
      </patternFill>
    </fill>
    <fill>
      <patternFill patternType="solid">
        <fgColor rgb="FF8DB4E2"/>
      </patternFill>
    </fill>
    <fill>
      <patternFill patternType="solid">
        <fgColor rgb="FFC5D9F1"/>
      </patternFill>
    </fill>
    <fill>
      <patternFill patternType="solid">
        <fgColor rgb="FFFFFFFF"/>
      </patternFill>
    </fill>
  </fills>
  <borders count="69">
    <border/>
    <border>
      <left style="thin">
        <color rgb="FF000000"/>
      </left>
      <right style="thin">
        <color rgb="FF000000"/>
      </right>
      <top style="thin">
        <color rgb="FF000000"/>
      </top>
      <bottom style="thin">
        <color rgb="FF000000"/>
      </bottom>
    </border>
    <border>
      <left style="thin">
        <color rgb="FFD9D9D9"/>
      </left>
      <right style="thin">
        <color rgb="FFD9D9D9"/>
      </right>
      <top style="thin">
        <color rgb="FFD9D9D9"/>
      </top>
      <bottom style="thin">
        <color rgb="FFD9D9D9"/>
      </bottom>
    </border>
    <border>
      <left style="thin">
        <color rgb="FFD9D9D9"/>
      </left>
      <right style="thin">
        <color rgb="FFD9D9D9"/>
      </right>
      <top style="thin">
        <color rgb="FFD9D9D9"/>
      </top>
      <bottom style="thin">
        <color rgb="FFD9D9D9"/>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D9D9D9"/>
      </top>
      <bottom style="thin">
        <color rgb="FFFFFFFF"/>
      </bottom>
    </border>
    <border>
      <left style="thin">
        <color rgb="FFFFFFFF"/>
      </left>
      <right style="thin">
        <color rgb="FFFFFFFF"/>
      </right>
      <top style="thin">
        <color rgb="FFFFFFFF"/>
      </top>
      <bottom style="thin">
        <color rgb="FFD9D9D9"/>
      </bottom>
    </border>
    <border>
      <left style="thin">
        <color rgb="FFFFFFFF"/>
      </left>
      <right style="thin">
        <color rgb="FFFFFFFF"/>
      </right>
      <top style="thin">
        <color rgb="FFD9D9D9"/>
      </top>
      <bottom style="thin">
        <color rgb="FFD9D9D9"/>
      </bottom>
    </border>
    <border>
      <left style="thin">
        <color rgb="FFD9D9D9"/>
      </left>
      <right style="thin">
        <color rgb="FFFFFFFF"/>
      </right>
      <top style="thin">
        <color rgb="FFFFFFFF"/>
      </top>
      <bottom style="thin">
        <color rgb="FFFFFFFF"/>
      </bottom>
    </border>
    <border>
      <left style="none">
        <color rgb="FFF2F2F2"/>
      </left>
      <right style="none">
        <color rgb="FFF2F2F2"/>
      </right>
      <top style="none">
        <color rgb="FFF2F2F2"/>
      </top>
      <bottom style="none">
        <color rgb="FFF2F2F2"/>
      </bottom>
    </border>
    <border>
      <left style="thin">
        <color rgb="FFFFFFFF"/>
      </left>
      <right style="thin">
        <color rgb="FFFFFFFF"/>
      </right>
      <top style="thin">
        <color rgb="FFBFBFB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C9C9C9"/>
      </left>
      <right style="thin">
        <color rgb="FFC9C9C9"/>
      </right>
      <top style="thin">
        <color rgb="FFC9C9C9"/>
      </top>
      <bottom style="thin">
        <color rgb="FFC9C9C9"/>
      </bottom>
    </border>
    <border>
      <left style="thin">
        <color rgb="FFF2F2F2"/>
      </left>
      <right style="thin">
        <color rgb="FFF2F2F2"/>
      </right>
      <top style="thin">
        <color rgb="FFF2F2F2"/>
      </top>
      <bottom style="thin">
        <color rgb="FFF2F2F2"/>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C5D9F1"/>
      </left>
      <right style="thin">
        <color rgb="FFC5D9F1"/>
      </right>
      <top style="thin">
        <color rgb="FFC5D9F1"/>
      </top>
      <bottom style="thin">
        <color rgb="FFC5D9F1"/>
      </bottom>
    </border>
    <border>
      <left style="thin">
        <color rgb="FF8DB4E2"/>
      </left>
      <right style="thin">
        <color rgb="FF8DB4E2"/>
      </right>
      <top style="thin">
        <color rgb="FF8DB4E2"/>
      </top>
      <bottom style="thin">
        <color rgb="FF8DB4E2"/>
      </bottom>
    </border>
    <border>
      <left style="thin">
        <color rgb="FF538DD5"/>
      </left>
      <right style="thin">
        <color rgb="FF538DD5"/>
      </right>
      <top style="thin">
        <color rgb="FF538DD5"/>
      </top>
      <bottom style="thin">
        <color rgb="FF538DD5"/>
      </bottom>
    </border>
    <border>
      <left style="thin">
        <color rgb="FF1F497D"/>
      </left>
      <right style="thin">
        <color rgb="FF1F497D"/>
      </right>
      <top style="thin">
        <color rgb="FF1F497D"/>
      </top>
      <bottom style="thin">
        <color rgb="FF1F497D"/>
      </bottom>
    </border>
    <border>
      <left style="thin">
        <color rgb="FFFFFFFF"/>
      </left>
      <right style="thin">
        <color rgb="FFFFFFFF"/>
      </right>
      <top style="thin">
        <color rgb="FFFFFFFF"/>
      </top>
      <bottom style="thin">
        <color rgb="FFFFFFFF"/>
      </bottom>
    </border>
    <border>
      <left style="thin">
        <color rgb="FFD2EEF9"/>
      </left>
      <right style="thin">
        <color rgb="FFD2EEF9"/>
      </right>
      <top style="thin">
        <color rgb="FFD2EEF9"/>
      </top>
      <bottom style="thin">
        <color rgb="FFD2EEF9"/>
      </bottom>
    </border>
    <border>
      <left style="thin">
        <color rgb="FFA5DEF3"/>
      </left>
      <right style="thin">
        <color rgb="FFA5DEF3"/>
      </right>
      <top style="thin">
        <color rgb="FFA5DEF3"/>
      </top>
      <bottom style="thin">
        <color rgb="FFA5DEF3"/>
      </bottom>
    </border>
    <border>
      <left style="thin">
        <color rgb="FF78CDED"/>
      </left>
      <right style="thin">
        <color rgb="FF78CDED"/>
      </right>
      <top style="thin">
        <color rgb="FF78CDED"/>
      </top>
      <bottom style="thin">
        <color rgb="FF78CDED"/>
      </bottom>
    </border>
    <border>
      <left style="thin">
        <color rgb="FF1DADE1"/>
      </left>
      <right style="thin">
        <color rgb="FF1DADE1"/>
      </right>
      <top style="thin">
        <color rgb="FF1DADE1"/>
      </top>
      <bottom style="thin">
        <color rgb="FF1DADE1"/>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C8E0"/>
      </left>
      <right style="thin">
        <color rgb="FFFFC8E0"/>
      </right>
      <top style="thin">
        <color rgb="FFFFC8E0"/>
      </top>
      <bottom style="thin">
        <color rgb="FFFFC8E0"/>
      </bottom>
    </border>
    <border>
      <left style="thin">
        <color rgb="FFFF91C2"/>
      </left>
      <right style="thin">
        <color rgb="FFFF91C2"/>
      </right>
      <top style="thin">
        <color rgb="FFFF91C2"/>
      </top>
      <bottom style="thin">
        <color rgb="FFFF91C2"/>
      </bottom>
    </border>
    <border>
      <left style="thin">
        <color rgb="FFFF59A4"/>
      </left>
      <right style="thin">
        <color rgb="FFFF59A4"/>
      </right>
      <top style="thin">
        <color rgb="FFFF59A4"/>
      </top>
      <bottom style="thin">
        <color rgb="FFFF59A4"/>
      </bottom>
    </border>
    <border>
      <left style="thin">
        <color rgb="FFAE004F"/>
      </left>
      <right style="thin">
        <color rgb="FFAE004F"/>
      </right>
      <top style="thin">
        <color rgb="FFAE004F"/>
      </top>
      <bottom style="thin">
        <color rgb="FFAE004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E8F5D1"/>
      </left>
      <right style="thin">
        <color rgb="FFE8F5D1"/>
      </right>
      <top style="thin">
        <color rgb="FFE8F5D1"/>
      </top>
      <bottom style="thin">
        <color rgb="FFE8F5D1"/>
      </bottom>
    </border>
    <border>
      <left style="thin">
        <color rgb="FFD1ECA4"/>
      </left>
      <right style="thin">
        <color rgb="FFD1ECA4"/>
      </right>
      <top style="thin">
        <color rgb="FFD1ECA4"/>
      </top>
      <bottom style="thin">
        <color rgb="FFD1ECA4"/>
      </bottom>
    </border>
    <border>
      <left style="thin">
        <color rgb="FFBAE177"/>
      </left>
      <right style="thin">
        <color rgb="FFBAE177"/>
      </right>
      <top style="thin">
        <color rgb="FFBAE177"/>
      </top>
      <bottom style="thin">
        <color rgb="FFBAE177"/>
      </bottom>
    </border>
    <border>
      <left style="thin">
        <color rgb="FF89C22A"/>
      </left>
      <right style="thin">
        <color rgb="FF89C22A"/>
      </right>
      <top style="thin">
        <color rgb="FF89C22A"/>
      </top>
      <bottom style="thin">
        <color rgb="FF89C22A"/>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2F2F2"/>
      </left>
      <right style="thin">
        <color rgb="FFF2F2F2"/>
      </right>
      <top style="thin">
        <color rgb="FFF2F2F2"/>
      </top>
      <bottom style="thin">
        <color rgb="FFF2F2F2"/>
      </bottom>
    </border>
    <border>
      <left style="thin">
        <color rgb="FFF2F2F2"/>
      </left>
      <right style="thin">
        <color rgb="FFF2F2F2"/>
      </right>
      <top style="thin">
        <color rgb="FFF2F2F2"/>
      </top>
      <bottom style="thin">
        <color rgb="FFF2F2F2"/>
      </bottom>
    </border>
    <border>
      <left style="thin">
        <color rgb="FFFFFFFF"/>
      </left>
      <right style="thin">
        <color rgb="FFFFFFFF"/>
      </right>
      <top style="dashDot">
        <color rgb="FFBFBFBF"/>
      </top>
      <bottom style="thin">
        <color rgb="FFFFFFFF"/>
      </bottom>
    </border>
    <border>
      <left style="thin">
        <color rgb="FFFFFFFF"/>
      </left>
      <right style="thin">
        <color rgb="FFFFFFFF"/>
      </right>
      <top style="thin">
        <color rgb="FFFFFFFF"/>
      </top>
      <bottom style="thin">
        <color rgb="FFFFFFFF"/>
      </bottom>
    </border>
    <border>
      <left style="thin">
        <color rgb="FFBFBFBF"/>
      </left>
      <right style="thin">
        <color rgb="FFFFFFFF"/>
      </right>
      <top style="thin">
        <color rgb="FF83AEE1"/>
      </top>
      <bottom style="thin">
        <color rgb="FFFFFFFF"/>
      </bottom>
    </border>
    <border>
      <left style="thin">
        <color rgb="FFBFBFBF"/>
      </left>
      <right style="thin">
        <color rgb="FFFFFFFF"/>
      </right>
      <top style="thin">
        <color rgb="FFD3E2F5"/>
      </top>
      <bottom style="thin">
        <color rgb="FFFFFFFF"/>
      </bottom>
    </border>
    <border>
      <left style="thin">
        <color rgb="FFBFBFBF"/>
      </left>
      <right style="thin">
        <color rgb="FFFFFFFF"/>
      </right>
      <top style="thin">
        <color rgb="FFA0C1E8"/>
      </top>
      <bottom style="thin">
        <color rgb="FFFFFFFF"/>
      </bottom>
    </border>
    <border>
      <left style="thin">
        <color rgb="FFBFBFBF"/>
      </left>
      <right style="thin">
        <color rgb="FFFFFFFF"/>
      </right>
      <top style="thin">
        <color rgb="FFD2EEF9"/>
      </top>
      <bottom style="thin">
        <color rgb="FFFFFFFF"/>
      </bottom>
    </border>
    <border>
      <left style="thin">
        <color rgb="FFBFBFBF"/>
      </left>
      <right style="thin">
        <color rgb="FFFFFFFF"/>
      </right>
      <top style="thin">
        <color rgb="FF83AEE1"/>
      </top>
      <bottom style="thin">
        <color rgb="FFFFFFFF"/>
      </bottom>
    </border>
    <border>
      <left style="thin">
        <color rgb="FFBFBFBF"/>
      </left>
      <right style="thin">
        <color rgb="FFFFFFFF"/>
      </right>
      <top style="thin">
        <color rgb="FFA0C1E8"/>
      </top>
      <bottom style="thin">
        <color rgb="FFFFFFFF"/>
      </bottom>
    </border>
    <border>
      <left style="thin">
        <color rgb="FFBFBFBF"/>
      </left>
      <right style="thin">
        <color rgb="FFFFFFFF"/>
      </right>
      <top style="thin">
        <color rgb="FFD3E2F5"/>
      </top>
      <bottom style="thin">
        <color rgb="FFFFFFFF"/>
      </bottom>
    </border>
    <border>
      <left style="thin">
        <color rgb="FFBFBFBF"/>
      </left>
      <right style="thin">
        <color rgb="FFFFFFFF"/>
      </right>
      <top style="thin">
        <color rgb="FFD2EEF9"/>
      </top>
      <bottom style="thin">
        <color rgb="FFFFFFFF"/>
      </bottom>
    </border>
    <border>
      <left style="thin">
        <color rgb="FFBFBFBF"/>
      </left>
      <right style="thin">
        <color rgb="FFFFFFFF"/>
      </right>
      <top style="thin">
        <color rgb="FF78CDED"/>
      </top>
      <bottom style="thin">
        <color rgb="FFFFFFFF"/>
      </bottom>
    </border>
    <border>
      <left style="thin">
        <color rgb="FFBFBFBF"/>
      </left>
      <right style="thin">
        <color rgb="FFFFFFFF"/>
      </right>
      <top style="thin">
        <color rgb="FFFFFFFF"/>
      </top>
      <bottom style="thin">
        <color rgb="FFFFFFFF"/>
      </bottom>
    </border>
    <border>
      <left style="thin">
        <color rgb="FFBFBFBF"/>
      </left>
      <right style="thin">
        <color rgb="FFFFFFFF"/>
      </right>
      <top style="thin">
        <color rgb="FFFFFFFF"/>
      </top>
      <bottom style="thin">
        <color rgb="FFFFFFFF"/>
      </bottom>
    </border>
    <border>
      <left style="thin">
        <color rgb="FFC5D9F1"/>
      </left>
      <right style="thin">
        <color rgb="FFC5D9F1"/>
      </right>
      <top style="thin">
        <color rgb="FFC5D9F1"/>
      </top>
      <bottom style="thin">
        <color rgb="FFC5D9F1"/>
      </bottom>
    </border>
    <border>
      <left style="thin">
        <color rgb="FFD2EEF9"/>
      </left>
      <right style="thin">
        <color rgb="FFD2EEF9"/>
      </right>
      <top style="thin">
        <color rgb="FFD2EEF9"/>
      </top>
      <bottom style="thin">
        <color rgb="FFD2EEF9"/>
      </bottom>
    </border>
    <border>
      <left style="thin">
        <color rgb="FF1F497D"/>
      </left>
      <right style="thin">
        <color rgb="FF1F497D"/>
      </right>
      <top style="thin">
        <color rgb="FF1F497D"/>
      </top>
      <bottom style="thin">
        <color rgb="FF1F497D"/>
      </bottom>
    </border>
    <border>
      <left style="thin">
        <color rgb="FF538DD5"/>
      </left>
      <right style="thin">
        <color rgb="FF538DD5"/>
      </right>
      <top style="thin">
        <color rgb="FF538DD5"/>
      </top>
      <bottom style="thin">
        <color rgb="FF538DD5"/>
      </bottom>
    </border>
    <border>
      <left style="thin">
        <color rgb="FF8DB4E2"/>
      </left>
      <right style="thin">
        <color rgb="FF8DB4E2"/>
      </right>
      <top style="thin">
        <color rgb="FF8DB4E2"/>
      </top>
      <bottom style="thin">
        <color rgb="FF8DB4E2"/>
      </bottom>
    </border>
    <border>
      <left style="thin">
        <color rgb="FFC5D9F1"/>
      </left>
      <right style="thin">
        <color rgb="FFC5D9F1"/>
      </right>
      <top style="thin">
        <color rgb="FFC5D9F1"/>
      </top>
      <bottom style="thin">
        <color rgb="FFC5D9F1"/>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s>
  <cellStyleXfs count="1">
    <xf borderId="0" numFmtId="0" fontId="0" fillId="0"/>
  </cellStyleXfs>
  <cellXfs count="75">
    <xf borderId="0" numFmtId="0" fontId="0" fillId="0" xfId="0"/>
    <xf borderId="1" numFmtId="0" fontId="0" fillId="0" xfId="0"/>
    <xf borderId="0" numFmtId="14" fontId="0" fillId="0" xfId="0" applyNumberFormat="1"/>
    <xf borderId="2" numFmtId="0" fontId="0" fillId="2" applyNumberFormat="false" applyFill="true" applyFont="false" applyBorder="true" applyAlignment="false" applyProtection="false"/>
    <xf borderId="3" numFmtId="0" fontId="0" fillId="0" applyNumberFormat="false" applyFill="false" applyFont="false" applyBorder="true" applyAlignment="false" applyProtection="false"/>
    <xf borderId="4" numFmtId="0" fontId="0" fillId="0" applyNumberFormat="false" applyFill="false" applyFont="false" applyBorder="true" applyAlignment="false" applyProtection="false"/>
    <xf borderId="5" numFmtId="0" fontId="0" fillId="0" applyNumberFormat="false" applyFill="false" applyFont="false" applyBorder="true" applyAlignment="false" applyProtection="false"/>
    <xf borderId="6" numFmtId="0" fontId="0" fillId="0" applyNumberFormat="false" applyFill="false" applyFont="false" applyBorder="true" applyAlignment="false" applyProtection="false"/>
    <xf borderId="7" numFmtId="0" fontId="0" fillId="0" applyNumberFormat="false" applyFill="false" applyFont="false" applyBorder="true" applyAlignment="false" applyProtection="false"/>
    <xf borderId="8" numFmtId="0" fontId="0" fillId="0" applyNumberFormat="false" applyFill="false" applyFont="false" applyBorder="true" applyAlignment="false" applyProtection="false"/>
    <xf borderId="9" numFmtId="0" fontId="0" fillId="3" applyNumberFormat="false" applyFill="true" applyFont="false" applyBorder="true" applyAlignment="false" applyProtection="false"/>
    <xf borderId="10" numFmtId="0" fontId="1" fillId="0" applyNumberFormat="false" applyFill="false" applyFont="true" applyBorder="true" applyAlignment="true" applyProtection="false">
      <alignment horizontal="left" vertical="center" wrapText="true" indent="1"/>
    </xf>
    <xf borderId="11" numFmtId="0" fontId="2" fillId="0" applyNumberFormat="false" applyFill="false" applyFont="true" applyBorder="true" applyAlignment="true" applyProtection="false">
      <alignment horizontal="left" vertical="center" wrapText="true" indent="1"/>
    </xf>
    <xf borderId="12" numFmtId="0" fontId="3" fillId="0" applyNumberFormat="false" applyFill="false" applyFont="true" applyBorder="true" applyAlignment="true" applyProtection="false">
      <alignment horizontal="left" vertical="top" wrapText="true"/>
    </xf>
    <xf borderId="13" numFmtId="0" fontId="4" fillId="0" applyNumberFormat="false" applyFill="false" applyFont="true" applyBorder="true" applyAlignment="true" applyProtection="false">
      <alignment horizontal="left" vertical="top" wrapText="true"/>
    </xf>
    <xf borderId="14" numFmtId="0" fontId="0" fillId="4" applyNumberFormat="false" applyFill="true" applyFont="false" applyBorder="true" applyAlignment="false" applyProtection="false"/>
    <xf borderId="15" numFmtId="0" fontId="0" fillId="5" applyNumberFormat="false" applyFill="true" applyFont="false" applyBorder="true" applyAlignment="false" applyProtection="false"/>
    <xf borderId="16" numFmtId="0" fontId="5" fillId="0" applyNumberFormat="false" applyFill="false" applyFont="true" applyBorder="true" applyAlignment="true" applyProtection="false">
      <alignment horizontal="left" vertical="top" wrapText="true"/>
    </xf>
    <xf borderId="17" numFmtId="0" fontId="6" fillId="0" applyNumberFormat="false" applyFill="false" applyFont="true" applyBorder="true" applyAlignment="true" applyProtection="false">
      <alignment horizontal="left" vertical="top" wrapText="true"/>
    </xf>
    <xf borderId="18" numFmtId="0" fontId="0" fillId="6" applyNumberFormat="false" applyFill="true" applyFont="false" applyBorder="true" applyAlignment="false" applyProtection="false"/>
    <xf borderId="19" numFmtId="0" fontId="0" fillId="7" applyNumberFormat="false" applyFill="true" applyFont="false" applyBorder="true" applyAlignment="false" applyProtection="false"/>
    <xf borderId="20" numFmtId="0" fontId="0" fillId="8" applyNumberFormat="false" applyFill="true" applyFont="false" applyBorder="true" applyAlignment="false" applyProtection="false"/>
    <xf borderId="21" numFmtId="0" fontId="0" fillId="9" applyNumberFormat="false" applyFill="true" applyFont="false" applyBorder="true" applyAlignment="false" applyProtection="false"/>
    <xf borderId="22" numFmtId="0" fontId="7" fillId="0" applyNumberFormat="false" applyFill="false" applyFont="true" applyBorder="true" applyAlignment="true" applyProtection="false">
      <alignment horizontal="left" vertical="top" wrapText="true"/>
    </xf>
    <xf borderId="23" numFmtId="0" fontId="0" fillId="10" applyNumberFormat="false" applyFill="true" applyFont="false" applyBorder="true" applyAlignment="false" applyProtection="false"/>
    <xf borderId="24" numFmtId="0" fontId="0" fillId="11" applyNumberFormat="false" applyFill="true" applyFont="false" applyBorder="true" applyAlignment="false" applyProtection="false"/>
    <xf borderId="25" numFmtId="0" fontId="0" fillId="12" applyNumberFormat="false" applyFill="true" applyFont="false" applyBorder="true" applyAlignment="false" applyProtection="false"/>
    <xf borderId="26" numFmtId="0" fontId="0" fillId="13" applyNumberFormat="false" applyFill="true" applyFont="false" applyBorder="true" applyAlignment="false" applyProtection="false"/>
    <xf borderId="27" numFmtId="0" fontId="8" fillId="0" applyNumberFormat="false" applyFill="false" applyFont="true" applyBorder="true" applyAlignment="true" applyProtection="false">
      <alignment horizontal="left" vertical="top" wrapText="true"/>
    </xf>
    <xf borderId="28" numFmtId="0" fontId="9" fillId="0" applyNumberFormat="false" applyFill="false" applyFont="true" applyBorder="true" applyAlignment="true" applyProtection="false">
      <alignment horizontal="left" vertical="top" wrapText="true"/>
    </xf>
    <xf borderId="29" numFmtId="0" fontId="10" fillId="0" applyNumberFormat="false" applyFill="false" applyFont="true" applyBorder="true" applyAlignment="true" applyProtection="false">
      <alignment horizontal="left" vertical="top" wrapText="true"/>
    </xf>
    <xf borderId="30" numFmtId="0" fontId="0" fillId="14" applyNumberFormat="false" applyFill="true" applyFont="false" applyBorder="true" applyAlignment="false" applyProtection="false"/>
    <xf borderId="31" numFmtId="0" fontId="0" fillId="15" applyNumberFormat="false" applyFill="true" applyFont="false" applyBorder="true" applyAlignment="false" applyProtection="false"/>
    <xf borderId="32" numFmtId="0" fontId="0" fillId="16" applyNumberFormat="false" applyFill="true" applyFont="false" applyBorder="true" applyAlignment="false" applyProtection="false"/>
    <xf borderId="33" numFmtId="0" fontId="0" fillId="17" applyNumberFormat="false" applyFill="true" applyFont="false" applyBorder="true" applyAlignment="false" applyProtection="false"/>
    <xf borderId="34" numFmtId="0" fontId="11" fillId="0" applyNumberFormat="false" applyFill="false" applyFont="true" applyBorder="true" applyAlignment="true" applyProtection="false">
      <alignment horizontal="left" vertical="top" wrapText="true"/>
    </xf>
    <xf borderId="35" numFmtId="0" fontId="12" fillId="0" applyNumberFormat="false" applyFill="false" applyFont="true" applyBorder="true" applyAlignment="true" applyProtection="false">
      <alignment horizontal="left" vertical="top" wrapText="true" indent="1"/>
    </xf>
    <xf borderId="36" numFmtId="0" fontId="13" fillId="0" applyNumberFormat="false" applyFill="false" applyFont="true" applyBorder="true" applyAlignment="true" applyProtection="false">
      <alignment horizontal="left" vertical="top" wrapText="true"/>
    </xf>
    <xf borderId="37" numFmtId="0" fontId="0" fillId="18" applyNumberFormat="false" applyFill="true" applyFont="false" applyBorder="true" applyAlignment="false" applyProtection="false"/>
    <xf borderId="38" numFmtId="0" fontId="0" fillId="19" applyNumberFormat="false" applyFill="true" applyFont="false" applyBorder="true" applyAlignment="false" applyProtection="false"/>
    <xf borderId="39" numFmtId="0" fontId="0" fillId="20" applyNumberFormat="false" applyFill="true" applyFont="false" applyBorder="true" applyAlignment="false" applyProtection="false"/>
    <xf borderId="40" numFmtId="0" fontId="0" fillId="21" applyNumberFormat="false" applyFill="true" applyFont="false" applyBorder="true" applyAlignment="false" applyProtection="false"/>
    <xf borderId="41" numFmtId="0" fontId="14" fillId="0" applyNumberFormat="false" applyFill="false" applyFont="true" applyBorder="true" applyAlignment="true" applyProtection="false">
      <alignment horizontal="left" vertical="top" wrapText="true"/>
    </xf>
    <xf borderId="42" numFmtId="0" fontId="15" fillId="0" applyNumberFormat="false" applyFill="false" applyFont="true" applyBorder="true" applyAlignment="true" applyProtection="false">
      <alignment horizontal="left" vertical="top" wrapText="true" indent="1"/>
    </xf>
    <xf borderId="43" numFmtId="0" fontId="16" fillId="0" applyNumberFormat="false" applyFill="false" applyFont="true" applyBorder="true" applyAlignment="true" applyProtection="false">
      <alignment horizontal="left" vertical="top" wrapText="true"/>
    </xf>
    <xf borderId="44" numFmtId="0" fontId="17" fillId="0" applyNumberFormat="false" applyFill="false" applyFont="true" applyBorder="true" applyAlignment="true" applyProtection="false">
      <alignment horizontal="left" vertical="top" wrapText="true" indent="1"/>
    </xf>
    <xf borderId="45" numFmtId="0" fontId="18" fillId="22" applyNumberFormat="false" applyFill="true" applyFont="true" applyBorder="true" applyAlignment="true" applyProtection="false">
      <alignment horizontal="left" vertical="center" wrapText="true" indent="1"/>
    </xf>
    <xf borderId="46" numFmtId="0" fontId="19" fillId="23" applyNumberFormat="false" applyFill="true" applyFont="true" applyBorder="true" applyAlignment="true" applyProtection="false">
      <alignment horizontal="left" vertical="center" wrapText="true" indent="1"/>
    </xf>
    <xf borderId="47" numFmtId="0" fontId="20" fillId="0" applyNumberFormat="false" applyFill="false" applyFont="true" applyBorder="true" applyAlignment="true" applyProtection="false">
      <alignment horizontal="left" vertical="center" wrapText="true" indent="1"/>
    </xf>
    <xf borderId="48" numFmtId="0" fontId="21" fillId="0" applyNumberFormat="false" applyFill="false" applyFont="true" applyBorder="true" applyAlignment="true" applyProtection="false">
      <alignment horizontal="left" vertical="center" wrapText="true" indent="1"/>
    </xf>
    <xf borderId="0" numFmtId="102" fontId="22" fillId="0" applyNumberFormat="true" applyFill="false" applyFont="true" applyBorder="false" applyAlignment="true" applyProtection="false">
      <alignment horizontal="center" vertical="center"/>
    </xf>
    <xf borderId="0" numFmtId="103" fontId="23" fillId="0" applyNumberFormat="true" applyFill="false" applyFont="true" applyBorder="false" applyAlignment="true" applyProtection="false">
      <alignment horizontal="center" vertical="center"/>
    </xf>
    <xf borderId="0" numFmtId="0" fontId="24" fillId="0" applyNumberFormat="false" applyFill="false" applyFont="true" applyBorder="false" applyAlignment="true" applyProtection="false">
      <alignment horizontal="right" vertical="center" indent="1"/>
    </xf>
    <xf borderId="0" numFmtId="0" fontId="25" fillId="24" applyNumberFormat="false" applyFill="true" applyFont="true" applyBorder="false" applyAlignment="true" applyProtection="false">
      <alignment horizontal="left" vertical="center" indent="1"/>
    </xf>
    <xf borderId="0" numFmtId="0" fontId="26" fillId="25" applyNumberFormat="false" applyFill="true" applyFont="true" applyBorder="false" applyAlignment="true" applyProtection="false">
      <alignment horizontal="left" vertical="center" indent="1"/>
    </xf>
    <xf borderId="49" numFmtId="0" fontId="27" fillId="26" applyNumberFormat="false" applyFill="true" applyFont="true" applyBorder="true" applyAlignment="true" applyProtection="false">
      <alignment horizontal="center" vertical="center"/>
    </xf>
    <xf borderId="50" numFmtId="0" fontId="28" fillId="27" applyNumberFormat="false" applyFill="true" applyFont="true" applyBorder="true" applyAlignment="true" applyProtection="false">
      <alignment horizontal="center" vertical="center"/>
    </xf>
    <xf borderId="51" numFmtId="0" fontId="29" fillId="28" applyNumberFormat="false" applyFill="true" applyFont="true" applyBorder="true" applyAlignment="true" applyProtection="false">
      <alignment horizontal="center" vertical="center"/>
    </xf>
    <xf borderId="52" numFmtId="0" fontId="30" fillId="29" applyNumberFormat="false" applyFill="true" applyFont="true" applyBorder="true" applyAlignment="true" applyProtection="false">
      <alignment horizontal="center" vertical="center"/>
    </xf>
    <xf borderId="53" numFmtId="0" fontId="31" fillId="30" applyNumberFormat="false" applyFill="true" applyFont="true" applyBorder="true" applyAlignment="true" applyProtection="false">
      <alignment horizontal="left" vertical="center" indent="2"/>
    </xf>
    <xf borderId="54" numFmtId="0" fontId="32" fillId="31" applyNumberFormat="false" applyFill="true" applyFont="true" applyBorder="true" applyAlignment="true" applyProtection="false">
      <alignment horizontal="left" vertical="center" indent="2"/>
    </xf>
    <xf borderId="55" numFmtId="0" fontId="33" fillId="32" applyNumberFormat="false" applyFill="true" applyFont="true" applyBorder="true" applyAlignment="true" applyProtection="false">
      <alignment horizontal="center" vertical="center"/>
    </xf>
    <xf borderId="56" numFmtId="0" fontId="34" fillId="33" applyNumberFormat="false" applyFill="true" applyFont="true" applyBorder="true" applyAlignment="true" applyProtection="false">
      <alignment horizontal="center" vertical="center"/>
    </xf>
    <xf borderId="57" numFmtId="0" fontId="35" fillId="34" applyNumberFormat="false" applyFill="true" applyFont="true" applyBorder="true" applyAlignment="true" applyProtection="false">
      <alignment horizontal="center" vertical="center"/>
    </xf>
    <xf borderId="58" numFmtId="104" fontId="36" fillId="35" applyNumberFormat="true" applyFill="true" applyFont="true" applyBorder="true" applyAlignment="true" applyProtection="false">
      <alignment horizontal="center" vertical="center"/>
    </xf>
    <xf borderId="59" numFmtId="105" fontId="37" fillId="36" applyNumberFormat="true" applyFill="true" applyFont="true" applyBorder="true" applyAlignment="true" applyProtection="false">
      <alignment horizontal="center" vertical="center"/>
    </xf>
    <xf borderId="60" numFmtId="0" fontId="38" fillId="37" applyNumberFormat="false" applyFill="true" applyFont="true" applyBorder="true" applyAlignment="true" applyProtection="false">
      <alignment horizontal="center" vertical="center" wrapText="true"/>
    </xf>
    <xf borderId="61" numFmtId="0" fontId="39" fillId="38" applyNumberFormat="false" applyFill="true" applyFont="true" applyBorder="true" applyAlignment="true" applyProtection="false">
      <alignment horizontal="center" vertical="center" wrapText="true"/>
    </xf>
    <xf borderId="62" numFmtId="0" fontId="0" fillId="39" applyNumberFormat="false" applyFill="true" applyFont="false" applyBorder="true" applyAlignment="false" applyProtection="false"/>
    <xf borderId="63" numFmtId="0" fontId="0" fillId="40" applyNumberFormat="false" applyFill="true" applyFont="false" applyBorder="true" applyAlignment="false" applyProtection="false"/>
    <xf borderId="64" numFmtId="0" fontId="0" fillId="41" applyNumberFormat="false" applyFill="true" applyFont="false" applyBorder="true" applyAlignment="false" applyProtection="false"/>
    <xf borderId="65" numFmtId="0" fontId="0" fillId="42" applyNumberFormat="false" applyFill="true" applyFont="false" applyBorder="true" applyAlignment="false" applyProtection="false"/>
    <xf borderId="66" numFmtId="0" fontId="0" fillId="43" applyNumberFormat="false" applyFill="true" applyFont="false" applyBorder="true" applyAlignment="false" applyProtection="false"/>
    <xf borderId="67" numFmtId="0" fontId="40" fillId="0" applyNumberFormat="false" applyFill="false" applyFont="true" applyBorder="true" applyAlignment="true" applyProtection="false">
      <alignment horizontal="left" vertical="center"/>
    </xf>
    <xf borderId="68" numFmtId="0" fontId="41" fillId="0" applyNumberFormat="false" applyFill="false" applyFont="true" applyBorder="true" applyAlignment="true" applyProtection="false">
      <alignment horizontal="left" vertical="center"/>
    </xf>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worksheets/sheet3.xml" Type="http://schemas.openxmlformats.org/officeDocument/2006/relationships/worksheet" Id="rId6"/><Relationship Target="worksheets/sheet4.xml" Type="http://schemas.openxmlformats.org/officeDocument/2006/relationships/worksheet" Id="rId7"/><Relationship Target="worksheets/sheet5.xml" Type="http://schemas.openxmlformats.org/officeDocument/2006/relationships/worksheet" Id="rId8"/><Relationship Target="worksheets/sheet6.xml" Type="http://schemas.openxmlformats.org/officeDocument/2006/relationships/worksheet" Id="rId9"/><Relationship Target="worksheets/sheet7.xml" Type="http://schemas.openxmlformats.org/officeDocument/2006/relationships/worksheet" Id="rId10"/><Relationship Target="styles.xml" Type="http://schemas.openxmlformats.org/officeDocument/2006/relationships/styles" Id="rId11"/></Relationships>

</file>

<file path=xl/charts/_rels/chart1.xml.rels><?xml version="1.0" encoding="UTF-8"?><Relationships xmlns="http://schemas.openxmlformats.org/package/2006/relationships"><Relationship Target="../media/image3.png" Type="http://schemas.openxmlformats.org/officeDocument/2006/relationships/image" Id="rId94"/></Relationships>

</file>

<file path=xl/charts/_rels/chart2.xml.rels><?xml version="1.0" encoding="UTF-8"?><Relationships xmlns="http://schemas.openxmlformats.org/package/2006/relationships"><Relationship Target="../media/image3.png" Type="http://schemas.openxmlformats.org/officeDocument/2006/relationships/image" Id="rId96"/></Relationships>

</file>

<file path=xl/charts/_rels/chart3.xml.rels><?xml version="1.0" encoding="UTF-8"?><Relationships xmlns="http://schemas.openxmlformats.org/package/2006/relationships"><Relationship Target="../media/image3.png" Type="http://schemas.openxmlformats.org/officeDocument/2006/relationships/image" Id="rId98"/></Relationships>

</file>

<file path=xl/charts/_rels/chart4.xml.rels><?xml version="1.0" encoding="UTF-8"?><Relationships xmlns="http://schemas.openxmlformats.org/package/2006/relationships"><Relationship Target="../media/image3.png" Type="http://schemas.openxmlformats.org/officeDocument/2006/relationships/image" Id="rId100"/></Relationships>

</file>

<file path=xl/charts/chart1.xml><?xml version="1.0" encoding="utf-8"?>
<c:chartSpace xmlns:c="http://schemas.openxmlformats.org/drawingml/2006/chart" xmlns:a="http://schemas.openxmlformats.org/drawingml/2006/main" xmlns:r="http://schemas.openxmlformats.org/officeDocument/2006/relationships">
  <c:date1904 val="false"/>
  <c:style val="18"/>
  <c:chart>
    <c:title>
      <c:tx>
        <c:rich>
          <a:bodyPr/>
          <a:lstStyle/>
          <a:p>
            <a:r>
              <a:t>PERCENTAGES</a:t>
            </a:r>
          </a:p>
        </c:rich>
      </c:tx>
      <c:layout/>
      <c:overlay val="0"/>
    </c:title>
    <c:autoTitleDeleted val="false"/>
    <c:view3D>
      <c:rAngAx val="1"/>
    </c:view3D>
    <c:floor>
      <c:thickness val="0"/>
    </c:floor>
    <c:sideWall>
      <c:thickness val="0"/>
    </c:sideWall>
    <c:backWall>
      <c:thickness val="0"/>
    </c:backWall>
    <c:plotArea>
      <c:layout/>
      <c:barChart>
        <c:barDir val="col"/>
        <c:grouping val="clustered"/>
        <c:varyColors val="true"/>
        <c:ser>
          <c:idx val="0"/>
          <c:order val="0"/>
          <c:spPr>
            <a:solidFill>
              <a:srgbClr val="002659"/>
            </a:solidFill>
          </c:spPr>
          <c:cat>
            <c:strRef>
              <c:f>'Audiences'!$A$3:$A$41</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'Audiences'!$B$3:$B$41</c:f>
              <c:numCache>
                <c:formatCode>General</c:formatCode>
                <c:ptCount val="39"/>
                <c:pt idx="0" formatCode="General">
                  <c:v>0.385</c:v>
                </c:pt>
                <c:pt idx="1" formatCode="General">
                  <c:v>0.42</c:v>
                </c:pt>
                <c:pt idx="2" formatCode="General">
                  <c:v>0.65</c:v>
                </c:pt>
                <c:pt idx="3" formatCode="General">
                  <c:v>0.703</c:v>
                </c:pt>
                <c:pt idx="4" formatCode="General">
                  <c:v>0.483</c:v>
                </c:pt>
                <c:pt idx="5" formatCode="General">
                  <c:v>0.356</c:v>
                </c:pt>
                <c:pt idx="6" formatCode="General">
                  <c:v>0.405</c:v>
                </c:pt>
                <c:pt idx="7" formatCode="General">
                  <c:v>0.414</c:v>
                </c:pt>
                <c:pt idx="8" formatCode="General">
                  <c:v>0.543</c:v>
                </c:pt>
                <c:pt idx="9" formatCode="General">
                  <c:v>0.266</c:v>
                </c:pt>
                <c:pt idx="10" formatCode="General">
                  <c:v>0.392</c:v>
                </c:pt>
                <c:pt idx="11" formatCode="General">
                  <c:v>0.64</c:v>
                </c:pt>
                <c:pt idx="12" formatCode="General">
                  <c:v>0.583</c:v>
                </c:pt>
                <c:pt idx="13" formatCode="General">
                  <c:v>0.441</c:v>
                </c:pt>
                <c:pt idx="14" formatCode="General">
                  <c:v>0.67</c:v>
                </c:pt>
                <c:pt idx="15" formatCode="General">
                  <c:v>0.459</c:v>
                </c:pt>
                <c:pt idx="16" formatCode="General">
                  <c:v>0.588</c:v>
                </c:pt>
                <c:pt idx="17" formatCode="General">
                  <c:v>0.726</c:v>
                </c:pt>
                <c:pt idx="18" formatCode="General">
                  <c:v>0.473</c:v>
                </c:pt>
                <c:pt idx="19" formatCode="General">
                  <c:v>0.333</c:v>
                </c:pt>
                <c:pt idx="20" formatCode="General">
                  <c:v>0.378</c:v>
                </c:pt>
                <c:pt idx="21" formatCode="General">
                  <c:v>0.221</c:v>
                </c:pt>
                <c:pt idx="22" formatCode="General">
                  <c:v>0.439</c:v>
                </c:pt>
                <c:pt idx="23" formatCode="General">
                  <c:v>0.646</c:v>
                </c:pt>
                <c:pt idx="24" formatCode="General">
                  <c:v>0.409</c:v>
                </c:pt>
                <c:pt idx="25" formatCode="General">
                  <c:v>0.401</c:v>
                </c:pt>
                <c:pt idx="26" formatCode="General">
                  <c:v>0.688</c:v>
                </c:pt>
                <c:pt idx="27" formatCode="General">
                  <c:v>0.23</c:v>
                </c:pt>
                <c:pt idx="28" formatCode="General">
                  <c:v>0.573</c:v>
                </c:pt>
                <c:pt idx="29" formatCode="General">
                  <c:v>0.677</c:v>
                </c:pt>
                <c:pt idx="30" formatCode="General">
                  <c:v>0.5</c:v>
                </c:pt>
                <c:pt idx="31" formatCode="General">
                  <c:v>0.718</c:v>
                </c:pt>
                <c:pt idx="32" formatCode="General">
                  <c:v>0.559</c:v>
                </c:pt>
                <c:pt idx="33" formatCode="General">
                  <c:v>0.374</c:v>
                </c:pt>
                <c:pt idx="34" formatCode="General">
                  <c:v>0.762</c:v>
                </c:pt>
                <c:pt idx="35" formatCode="General">
                  <c:v>0.416</c:v>
                </c:pt>
                <c:pt idx="36" formatCode="General">
                  <c:v>0.516</c:v>
                </c:pt>
                <c:pt idx="37" formatCode="General">
                  <c:v>0.3</c:v>
                </c:pt>
                <c:pt idx="38" formatCode="General">
                  <c:v>0.372</c:v>
                </c:pt>
              </c:numCache>
            </c:numRef>
          </c:val>
          <c:shape val="box"/>
        </c:ser>
        <c:dLbls>
          <c:showLegendKey val="false"/>
          <c:showVal val="false"/>
          <c:showCatName val="false"/>
          <c:showSerName val="false"/>
          <c:showPercent val="true"/>
          <c:showBubbleSize val="false"/>
        </c:dLbls>
        <c:overlap val="-27"/>
        <c:gapWidth val="300"/>
        <c:axId val="19"/>
        <c:axId val="20"/>
      </c:barChart>
      <c:catAx>
        <c:axId val="19"/>
        <c:scaling>
          <c:orientation val="minMax"/>
        </c:scaling>
        <c:delete val="0"/>
        <c:axPos val="b"/>
        <c:majorGridlines>
          <c:spPr>
            <a:ln>
              <a:noFill/>
            </a:ln>
          </c:spPr>
        </c:majorGridlines>
        <c:numFmt formatCode="General" sourceLinked="1"/>
        <c:majorTickMark val="none"/>
        <c:minorTickMark val="none"/>
        <c:tickLblPos val="nextTo"/>
        <c:spPr>
          <a:ln>
            <a:solidFill>
              <a:srgbClr val="DDDDDD"/>
            </a:solidFill>
          </a:ln>
        </c:spPr>
        <c:txPr>
          <a:bodyPr rot="-2700000"/>
          <a:lstStyle/>
          <a:p>
            <a:pPr>
              <a:defRPr/>
            </a:pPr>
            <a:endParaRPr/>
          </a:p>
        </c:txPr>
        <c:crossAx val="20"/>
        <c:crosses val="autoZero"/>
        <c:auto val="1"/>
        <c:lblAlgn val="ctr"/>
        <c:lblOffset val="100"/>
        <c:tickLblSkip val="1"/>
        <c:tickMarkSkip val="1"/>
      </c:catAx>
      <c:valAx>
        <c:axId val="20"/>
        <c:scaling>
          <c:orientation val="minMax"/>
        </c:scaling>
        <c:delete val="0"/>
        <c:axPos val="b"/>
        <c:majorGridlines>
          <c:spPr>
            <a:ln>
              <a:solidFill>
                <a:srgbClr val="DDDDDD"/>
              </a:solidFill>
            </a:ln>
          </c:spPr>
        </c:majorGridlines>
        <c:numFmt formatCode="General" sourceLinked="1"/>
        <c:majorTickMark val="none"/>
        <c:minorTickMark val="none"/>
        <c:tickLblPos val="nextTo"/>
        <c:spPr>
          <a:ln>
            <a:solidFill>
              <a:srgbClr val="DDDDDD"/>
            </a:solidFill>
          </a:ln>
        </c:spPr>
        <c:txPr>
          <a:bodyPr rot="0"/>
          <a:lstStyle/>
          <a:p>
            <a:pPr>
              <a:defRPr/>
            </a:pPr>
            <a:endParaRPr/>
          </a:p>
        </c:txPr>
        <c:crossAx val="19"/>
        <c:crosses val="autoZero"/>
        <c:crossBetween val="between"/>
      </c:valAx>
    </c:plotArea>
    <c:plotVisOnly val="1"/>
    <c:dispBlanksAs val="gap"/>
    <c:showDLblsOverMax val="1"/>
  </c:chart>
  <c:spPr>
    <a:blipFill>
      <a:blip xmlns:r="http://schemas.openxmlformats.org/officeDocument/2006/relationships" r:embed="rId94"/>
      <a:stretch>
        <a:fillRect/>
      </a:stretch>
    </a:blipFill>
  </c:spPr>
  <c:roundedCorners val="0"/>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false"/>
  <c:style val="18"/>
  <c:chart>
    <c:title>
      <c:tx>
        <c:rich>
          <a:bodyPr/>
          <a:lstStyle/>
          <a:p>
            <a:r>
              <a:t>MILLIONS</a:t>
            </a:r>
          </a:p>
        </c:rich>
      </c:tx>
      <c:layout/>
      <c:overlay val="0"/>
    </c:title>
    <c:autoTitleDeleted val="false"/>
    <c:view3D>
      <c:rAngAx val="1"/>
    </c:view3D>
    <c:floor>
      <c:thickness val="0"/>
    </c:floor>
    <c:sideWall>
      <c:thickness val="0"/>
    </c:sideWall>
    <c:backWall>
      <c:thickness val="0"/>
    </c:backWall>
    <c:plotArea>
      <c:layout/>
      <c:barChart>
        <c:barDir val="col"/>
        <c:grouping val="clustered"/>
        <c:varyColors val="true"/>
        <c:ser>
          <c:idx val="0"/>
          <c:order val="0"/>
          <c:spPr>
            <a:solidFill>
              <a:srgbClr val="1DADE1"/>
            </a:solidFill>
          </c:spPr>
          <c:cat>
            <c:strRef>
              <c:f>'Audiences'!$A$3:$A$41</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'Audiences'!$C$3:$C$41</c:f>
              <c:numCache>
                <c:formatCode>General</c:formatCode>
                <c:ptCount val="39"/>
                <c:pt idx="0" formatCode="General">
                  <c:v>550893353000000</c:v>
                </c:pt>
                <c:pt idx="1" formatCode="General">
                  <c:v>602102934000000</c:v>
                </c:pt>
                <c:pt idx="2" formatCode="General">
                  <c:v>931168843000000</c:v>
                </c:pt>
                <c:pt idx="3" formatCode="General">
                  <c:v>1007483235000000</c:v>
                </c:pt>
                <c:pt idx="4" formatCode="General">
                  <c:v>692238644000000</c:v>
                </c:pt>
                <c:pt idx="5" formatCode="General">
                  <c:v>509280798000000</c:v>
                </c:pt>
                <c:pt idx="6" formatCode="General">
                  <c:v>580129971000000</c:v>
                </c:pt>
                <c:pt idx="7" formatCode="General">
                  <c:v>593436602000000</c:v>
                </c:pt>
                <c:pt idx="8" formatCode="General">
                  <c:v>778347714000000</c:v>
                </c:pt>
                <c:pt idx="9" formatCode="General">
                  <c:v>389030819000000</c:v>
                </c:pt>
                <c:pt idx="10" formatCode="General">
                  <c:v>560976541000000</c:v>
                </c:pt>
                <c:pt idx="11" formatCode="General">
                  <c:v>916854921000000</c:v>
                </c:pt>
                <c:pt idx="12" formatCode="General">
                  <c:v>835433302000000</c:v>
                </c:pt>
                <c:pt idx="13" formatCode="General">
                  <c:v>631267865000000</c:v>
                </c:pt>
                <c:pt idx="14" formatCode="General">
                  <c:v>960239727000000</c:v>
                </c:pt>
                <c:pt idx="15" formatCode="General">
                  <c:v>657843444000000</c:v>
                </c:pt>
                <c:pt idx="16" formatCode="General">
                  <c:v>842570426000000</c:v>
                </c:pt>
                <c:pt idx="17" formatCode="General">
                  <c:v>1040595401000000</c:v>
                </c:pt>
                <c:pt idx="18" formatCode="General">
                  <c:v>677703134000000</c:v>
                </c:pt>
                <c:pt idx="19" formatCode="General">
                  <c:v>476802422000000</c:v>
                </c:pt>
                <c:pt idx="20" formatCode="General">
                  <c:v>541535860000000</c:v>
                </c:pt>
                <c:pt idx="21" formatCode="General">
                  <c:v>316100502000000</c:v>
                </c:pt>
                <c:pt idx="22" formatCode="General">
                  <c:v>628937518000000</c:v>
                </c:pt>
                <c:pt idx="23" formatCode="General">
                  <c:v>925440159000000</c:v>
                </c:pt>
                <c:pt idx="24" formatCode="General">
                  <c:v>585241352000000</c:v>
                </c:pt>
                <c:pt idx="25" formatCode="General">
                  <c:v>574744430000000</c:v>
                </c:pt>
                <c:pt idx="26" formatCode="General">
                  <c:v>985617587000000</c:v>
                </c:pt>
                <c:pt idx="27" formatCode="General">
                  <c:v>328993251000000</c:v>
                </c:pt>
                <c:pt idx="28" formatCode="General">
                  <c:v>820402533000000</c:v>
                </c:pt>
                <c:pt idx="29" formatCode="General">
                  <c:v>969571820000000</c:v>
                </c:pt>
                <c:pt idx="30" formatCode="General">
                  <c:v>716581593000000</c:v>
                </c:pt>
                <c:pt idx="31" formatCode="General">
                  <c:v>1027742407000000</c:v>
                </c:pt>
                <c:pt idx="32" formatCode="General">
                  <c:v>800922017000000</c:v>
                </c:pt>
                <c:pt idx="33" formatCode="General">
                  <c:v>535595540000000</c:v>
                </c:pt>
                <c:pt idx="34" formatCode="General">
                  <c:v>1092080138000000</c:v>
                </c:pt>
                <c:pt idx="35" formatCode="General">
                  <c:v>608389728000000</c:v>
                </c:pt>
                <c:pt idx="36" formatCode="General">
                  <c:v>738629422000000</c:v>
                </c:pt>
                <c:pt idx="37" formatCode="General">
                  <c:v>429482849000000</c:v>
                </c:pt>
                <c:pt idx="38" formatCode="General">
                  <c:v>533239474000000</c:v>
                </c:pt>
              </c:numCache>
            </c:numRef>
          </c:val>
          <c:shape val="box"/>
        </c:ser>
        <c:dLbls>
          <c:showLegendKey val="false"/>
          <c:showVal val="false"/>
          <c:showCatName val="false"/>
          <c:showSerName val="false"/>
          <c:showPercent val="true"/>
          <c:showBubbleSize val="false"/>
        </c:dLbls>
        <c:overlap val="-27"/>
        <c:gapWidth val="300"/>
        <c:axId val="21"/>
        <c:axId val="22"/>
      </c:barChart>
      <c:catAx>
        <c:axId val="21"/>
        <c:scaling>
          <c:orientation val="minMax"/>
        </c:scaling>
        <c:delete val="0"/>
        <c:axPos val="b"/>
        <c:majorGridlines>
          <c:spPr>
            <a:ln>
              <a:noFill/>
            </a:ln>
          </c:spPr>
        </c:majorGridlines>
        <c:numFmt formatCode="General" sourceLinked="1"/>
        <c:majorTickMark val="none"/>
        <c:minorTickMark val="none"/>
        <c:tickLblPos val="nextTo"/>
        <c:spPr>
          <a:ln>
            <a:solidFill>
              <a:srgbClr val="DDDDDD"/>
            </a:solidFill>
          </a:ln>
        </c:spPr>
        <c:txPr>
          <a:bodyPr rot="-2700000"/>
          <a:lstStyle/>
          <a:p>
            <a:pPr>
              <a:defRPr/>
            </a:pPr>
            <a:endParaRPr/>
          </a:p>
        </c:txPr>
        <c:crossAx val="22"/>
        <c:crosses val="autoZero"/>
        <c:auto val="1"/>
        <c:lblAlgn val="ctr"/>
        <c:lblOffset val="100"/>
        <c:tickLblSkip val="1"/>
        <c:tickMarkSkip val="1"/>
      </c:catAx>
      <c:valAx>
        <c:axId val="22"/>
        <c:scaling>
          <c:orientation val="minMax"/>
        </c:scaling>
        <c:delete val="0"/>
        <c:axPos val="b"/>
        <c:majorGridlines>
          <c:spPr>
            <a:ln>
              <a:solidFill>
                <a:srgbClr val="DDDDDD"/>
              </a:solidFill>
            </a:ln>
          </c:spPr>
        </c:majorGridlines>
        <c:numFmt formatCode="General" sourceLinked="1"/>
        <c:majorTickMark val="none"/>
        <c:minorTickMark val="none"/>
        <c:tickLblPos val="nextTo"/>
        <c:spPr>
          <a:ln>
            <a:solidFill>
              <a:srgbClr val="DDDDDD"/>
            </a:solidFill>
          </a:ln>
        </c:spPr>
        <c:txPr>
          <a:bodyPr rot="0"/>
          <a:lstStyle/>
          <a:p>
            <a:pPr>
              <a:defRPr/>
            </a:pPr>
            <a:endParaRPr/>
          </a:p>
        </c:txPr>
        <c:crossAx val="21"/>
        <c:crosses val="autoZero"/>
        <c:crossBetween val="between"/>
      </c:valAx>
    </c:plotArea>
    <c:plotVisOnly val="1"/>
    <c:dispBlanksAs val="gap"/>
    <c:showDLblsOverMax val="1"/>
  </c:chart>
  <c:spPr>
    <a:blipFill>
      <a:blip xmlns:r="http://schemas.openxmlformats.org/officeDocument/2006/relationships" r:embed="rId96"/>
      <a:stretch>
        <a:fillRect/>
      </a:stretch>
    </a:blipFill>
  </c:spPr>
  <c:roundedCorners val="0"/>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false"/>
  <c:style val="18"/>
  <c:chart>
    <c:title>
      <c:tx>
        <c:rich>
          <a:bodyPr/>
          <a:lstStyle/>
          <a:p>
            <a:r>
              <a:t>PERCENTAGES (TREND DATA)</a:t>
            </a:r>
          </a:p>
        </c:rich>
      </c:tx>
      <c:layout/>
      <c:overlay val="0"/>
    </c:title>
    <c:autoTitleDeleted val="false"/>
    <c:view3D>
      <c:rAngAx val="1"/>
    </c:view3D>
    <c:floor>
      <c:thickness val="0"/>
    </c:floor>
    <c:sideWall>
      <c:thickness val="0"/>
    </c:sideWall>
    <c:backWall>
      <c:thickness val="0"/>
    </c:backWall>
    <c:plotArea>
      <c:layout/>
      <c:barChart>
        <c:barDir val="col"/>
        <c:grouping val="clustered"/>
        <c:varyColors val="true"/>
        <c:ser>
          <c:idx val="0"/>
          <c:order val="0"/>
          <c:spPr>
            <a:solidFill>
              <a:srgbClr val="E90069"/>
            </a:solidFill>
          </c:spPr>
          <c:tx>
            <c:strRef>
              <c:f/>
              <c:strCache>
                <c:ptCount val="1"/>
                <c:pt idx="0">
                  <c:v>TOTAL</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Split'!$B$4:$B$42</c:f>
              <c:numCache>
                <c:formatCode>General</c:formatCode>
                <c:ptCount val="39"/>
                <c:pt idx="0" formatCode="General">
                  <c:v>0.385</c:v>
                </c:pt>
                <c:pt idx="1" formatCode="General">
                  <c:v>0.42</c:v>
                </c:pt>
                <c:pt idx="2" formatCode="General">
                  <c:v>0.65</c:v>
                </c:pt>
                <c:pt idx="3" formatCode="General">
                  <c:v>0.703</c:v>
                </c:pt>
                <c:pt idx="4" formatCode="General">
                  <c:v>0.483</c:v>
                </c:pt>
                <c:pt idx="5" formatCode="General">
                  <c:v>0.356</c:v>
                </c:pt>
                <c:pt idx="6" formatCode="General">
                  <c:v>0.405</c:v>
                </c:pt>
                <c:pt idx="7" formatCode="General">
                  <c:v>0.414</c:v>
                </c:pt>
                <c:pt idx="8" formatCode="General">
                  <c:v>0.543</c:v>
                </c:pt>
                <c:pt idx="9" formatCode="General">
                  <c:v>0.266</c:v>
                </c:pt>
                <c:pt idx="10" formatCode="General">
                  <c:v>0.392</c:v>
                </c:pt>
                <c:pt idx="11" formatCode="General">
                  <c:v>0.64</c:v>
                </c:pt>
                <c:pt idx="12" formatCode="General">
                  <c:v>0.583</c:v>
                </c:pt>
                <c:pt idx="13" formatCode="General">
                  <c:v>0.441</c:v>
                </c:pt>
                <c:pt idx="14" formatCode="General">
                  <c:v>0.67</c:v>
                </c:pt>
                <c:pt idx="15" formatCode="General">
                  <c:v>0.459</c:v>
                </c:pt>
                <c:pt idx="16" formatCode="General">
                  <c:v>0.588</c:v>
                </c:pt>
                <c:pt idx="17" formatCode="General">
                  <c:v>0.726</c:v>
                </c:pt>
                <c:pt idx="18" formatCode="General">
                  <c:v>0.473</c:v>
                </c:pt>
                <c:pt idx="19" formatCode="General">
                  <c:v>0.333</c:v>
                </c:pt>
                <c:pt idx="20" formatCode="General">
                  <c:v>0.378</c:v>
                </c:pt>
                <c:pt idx="21" formatCode="General">
                  <c:v>0.221</c:v>
                </c:pt>
                <c:pt idx="22" formatCode="General">
                  <c:v>0.439</c:v>
                </c:pt>
                <c:pt idx="23" formatCode="General">
                  <c:v>0.646</c:v>
                </c:pt>
                <c:pt idx="24" formatCode="General">
                  <c:v>0.409</c:v>
                </c:pt>
                <c:pt idx="25" formatCode="General">
                  <c:v>0.401</c:v>
                </c:pt>
                <c:pt idx="26" formatCode="General">
                  <c:v>0.688</c:v>
                </c:pt>
                <c:pt idx="27" formatCode="General">
                  <c:v>0.23</c:v>
                </c:pt>
                <c:pt idx="28" formatCode="General">
                  <c:v>0.573</c:v>
                </c:pt>
                <c:pt idx="29" formatCode="General">
                  <c:v>0.677</c:v>
                </c:pt>
                <c:pt idx="30" formatCode="General">
                  <c:v>0.5</c:v>
                </c:pt>
                <c:pt idx="31" formatCode="General">
                  <c:v>0.718</c:v>
                </c:pt>
                <c:pt idx="32" formatCode="General">
                  <c:v>0.559</c:v>
                </c:pt>
                <c:pt idx="33" formatCode="General">
                  <c:v>0.374</c:v>
                </c:pt>
                <c:pt idx="34" formatCode="General">
                  <c:v>0.762</c:v>
                </c:pt>
                <c:pt idx="35" formatCode="General">
                  <c:v>0.416</c:v>
                </c:pt>
                <c:pt idx="36" formatCode="General">
                  <c:v>0.516</c:v>
                </c:pt>
                <c:pt idx="37" formatCode="General">
                  <c:v>0.3</c:v>
                </c:pt>
                <c:pt idx="38" formatCode="General">
                  <c:v>0.372</c:v>
                </c:pt>
              </c:numCache>
            </c:numRef>
          </c:val>
          <c:shape val="box"/>
        </c:ser>
        <c:ser>
          <c:idx val="1"/>
          <c:order val="1"/>
          <c:spPr>
            <a:solidFill>
              <a:srgbClr val="7D7D7D"/>
            </a:solidFill>
          </c:spPr>
          <c:tx>
            <c:strRef>
              <c:f/>
              <c:strCache>
                <c:ptCount val="1"/>
                <c:pt idx="0">
                  <c:v>Q1 2013</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Split'!$C$4:$C$42</c:f>
              <c:numCache>
                <c:formatCode>General</c:formatCode>
                <c:ptCount val="39"/>
                <c:pt idx="0" formatCode="General">
                  <c:v>0.33</c:v>
                </c:pt>
                <c:pt idx="1" formatCode="General">
                  <c:v>0.368</c:v>
                </c:pt>
                <c:pt idx="2" formatCode="General">
                  <c:v>0.634</c:v>
                </c:pt>
                <c:pt idx="3" formatCode="General">
                  <c:v>0.695</c:v>
                </c:pt>
                <c:pt idx="4" formatCode="General">
                  <c:v>0.445</c:v>
                </c:pt>
                <c:pt idx="5" formatCode="General">
                  <c:v>0.288</c:v>
                </c:pt>
                <c:pt idx="6" formatCode="General">
                  <c:v>0.352</c:v>
                </c:pt>
                <c:pt idx="7" formatCode="General">
                  <c:v>0.349</c:v>
                </c:pt>
                <c:pt idx="8" formatCode="General">
                  <c:v>0.505</c:v>
                </c:pt>
                <c:pt idx="9" formatCode="General">
                  <c:v/>
                </c:pt>
                <c:pt idx="10" formatCode="General">
                  <c:v>0.302</c:v>
                </c:pt>
                <c:pt idx="11" formatCode="General">
                  <c:v>0.621</c:v>
                </c:pt>
                <c:pt idx="12" formatCode="General">
                  <c:v>0.545</c:v>
                </c:pt>
                <c:pt idx="13" formatCode="General">
                  <c:v>0.387</c:v>
                </c:pt>
                <c:pt idx="14" formatCode="General">
                  <c:v>0.649</c:v>
                </c:pt>
                <c:pt idx="15" formatCode="General">
                  <c:v>0.396</c:v>
                </c:pt>
                <c:pt idx="16" formatCode="General">
                  <c:v>0.566</c:v>
                </c:pt>
                <c:pt idx="17" formatCode="General">
                  <c:v>0.723</c:v>
                </c:pt>
                <c:pt idx="18" formatCode="General">
                  <c:v>0.41</c:v>
                </c:pt>
                <c:pt idx="19" formatCode="General">
                  <c:v>0.243</c:v>
                </c:pt>
                <c:pt idx="20" formatCode="General">
                  <c:v>0.307</c:v>
                </c:pt>
                <c:pt idx="21" formatCode="General">
                  <c:v>0.147</c:v>
                </c:pt>
                <c:pt idx="22" formatCode="General">
                  <c:v>0.366</c:v>
                </c:pt>
                <c:pt idx="23" formatCode="General">
                  <c:v>0.585</c:v>
                </c:pt>
                <c:pt idx="24" formatCode="General">
                  <c:v>0.365</c:v>
                </c:pt>
                <c:pt idx="25" formatCode="General">
                  <c:v>0.332</c:v>
                </c:pt>
                <c:pt idx="26" formatCode="General">
                  <c:v>0.662</c:v>
                </c:pt>
                <c:pt idx="27" formatCode="General">
                  <c:v>0.141</c:v>
                </c:pt>
                <c:pt idx="28" formatCode="General">
                  <c:v>0.539</c:v>
                </c:pt>
                <c:pt idx="29" formatCode="General">
                  <c:v>0.663</c:v>
                </c:pt>
                <c:pt idx="30" formatCode="General">
                  <c:v>0.448</c:v>
                </c:pt>
                <c:pt idx="31" formatCode="General">
                  <c:v>0.701</c:v>
                </c:pt>
                <c:pt idx="32" formatCode="General">
                  <c:v>0.515</c:v>
                </c:pt>
                <c:pt idx="33" formatCode="General">
                  <c:v>0.295</c:v>
                </c:pt>
                <c:pt idx="34" formatCode="General">
                  <c:v>0.766</c:v>
                </c:pt>
                <c:pt idx="35" formatCode="General">
                  <c:v/>
                </c:pt>
                <c:pt idx="36" formatCode="General">
                  <c:v>0.465</c:v>
                </c:pt>
                <c:pt idx="37" formatCode="General">
                  <c:v>0.236</c:v>
                </c:pt>
                <c:pt idx="38" formatCode="General">
                  <c:v>0.324</c:v>
                </c:pt>
              </c:numCache>
            </c:numRef>
          </c:val>
          <c:shape val="box"/>
        </c:ser>
        <c:ser>
          <c:idx val="2"/>
          <c:order val="2"/>
          <c:spPr>
            <a:solidFill>
              <a:srgbClr val="92D050"/>
            </a:solidFill>
          </c:spPr>
          <c:tx>
            <c:strRef>
              <c:f/>
              <c:strCache>
                <c:ptCount val="1"/>
                <c:pt idx="0">
                  <c:v>Q2 2013</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Split'!$D$4:$D$42</c:f>
              <c:numCache>
                <c:formatCode>General</c:formatCode>
                <c:ptCount val="39"/>
                <c:pt idx="0" formatCode="General">
                  <c:v>0.403</c:v>
                </c:pt>
                <c:pt idx="1" formatCode="General">
                  <c:v>0.43</c:v>
                </c:pt>
                <c:pt idx="2" formatCode="General">
                  <c:v>0.689</c:v>
                </c:pt>
                <c:pt idx="3" formatCode="General">
                  <c:v>0.735</c:v>
                </c:pt>
                <c:pt idx="4" formatCode="General">
                  <c:v>0.516</c:v>
                </c:pt>
                <c:pt idx="5" formatCode="General">
                  <c:v>0.382</c:v>
                </c:pt>
                <c:pt idx="6" formatCode="General">
                  <c:v>0.431</c:v>
                </c:pt>
                <c:pt idx="7" formatCode="General">
                  <c:v>0.433</c:v>
                </c:pt>
                <c:pt idx="8" formatCode="General">
                  <c:v>0.567</c:v>
                </c:pt>
                <c:pt idx="9" formatCode="General">
                  <c:v/>
                </c:pt>
                <c:pt idx="10" formatCode="General">
                  <c:v>0.407</c:v>
                </c:pt>
                <c:pt idx="11" formatCode="General">
                  <c:v>0.674</c:v>
                </c:pt>
                <c:pt idx="12" formatCode="General">
                  <c:v>0.608</c:v>
                </c:pt>
                <c:pt idx="13" formatCode="General">
                  <c:v>0.477</c:v>
                </c:pt>
                <c:pt idx="14" formatCode="General">
                  <c:v>0.684</c:v>
                </c:pt>
                <c:pt idx="15" formatCode="General">
                  <c:v>0.476</c:v>
                </c:pt>
                <c:pt idx="16" formatCode="General">
                  <c:v>0.603</c:v>
                </c:pt>
                <c:pt idx="17" formatCode="General">
                  <c:v>0.754</c:v>
                </c:pt>
                <c:pt idx="18" formatCode="General">
                  <c:v>0.491</c:v>
                </c:pt>
                <c:pt idx="19" formatCode="General">
                  <c:v>0.335</c:v>
                </c:pt>
                <c:pt idx="20" formatCode="General">
                  <c:v>0.391</c:v>
                </c:pt>
                <c:pt idx="21" formatCode="General">
                  <c:v>0.224</c:v>
                </c:pt>
                <c:pt idx="22" formatCode="General">
                  <c:v>0.452</c:v>
                </c:pt>
                <c:pt idx="23" formatCode="General">
                  <c:v>0.662</c:v>
                </c:pt>
                <c:pt idx="24" formatCode="General">
                  <c:v>0.44</c:v>
                </c:pt>
                <c:pt idx="25" formatCode="General">
                  <c:v>0.404</c:v>
                </c:pt>
                <c:pt idx="26" formatCode="General">
                  <c:v>0.721</c:v>
                </c:pt>
                <c:pt idx="27" formatCode="General">
                  <c:v>0.228</c:v>
                </c:pt>
                <c:pt idx="28" formatCode="General">
                  <c:v>0.599</c:v>
                </c:pt>
                <c:pt idx="29" formatCode="General">
                  <c:v>0.706</c:v>
                </c:pt>
                <c:pt idx="30" formatCode="General">
                  <c:v>0.539</c:v>
                </c:pt>
                <c:pt idx="31" formatCode="General">
                  <c:v>0.76</c:v>
                </c:pt>
                <c:pt idx="32" formatCode="General">
                  <c:v>0.579</c:v>
                </c:pt>
                <c:pt idx="33" formatCode="General">
                  <c:v>0.387</c:v>
                </c:pt>
                <c:pt idx="34" formatCode="General">
                  <c:v>0.789</c:v>
                </c:pt>
                <c:pt idx="35" formatCode="General">
                  <c:v/>
                </c:pt>
                <c:pt idx="36" formatCode="General">
                  <c:v>0.539</c:v>
                </c:pt>
                <c:pt idx="37" formatCode="General">
                  <c:v>0.309</c:v>
                </c:pt>
                <c:pt idx="38" formatCode="General">
                  <c:v>0.411</c:v>
                </c:pt>
              </c:numCache>
            </c:numRef>
          </c:val>
          <c:shape val="box"/>
        </c:ser>
        <c:ser>
          <c:idx val="3"/>
          <c:order val="3"/>
          <c:spPr>
            <a:solidFill>
              <a:srgbClr val="00B0F0"/>
            </a:solidFill>
          </c:spPr>
          <c:tx>
            <c:strRef>
              <c:f/>
              <c:strCache>
                <c:ptCount val="1"/>
                <c:pt idx="0">
                  <c:v>Q3 2013</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Split'!$E$4:$E$42</c:f>
              <c:numCache>
                <c:formatCode>General</c:formatCode>
                <c:ptCount val="39"/>
                <c:pt idx="0" formatCode="General">
                  <c:v>0.406</c:v>
                </c:pt>
                <c:pt idx="1" formatCode="General">
                  <c:v>0.438</c:v>
                </c:pt>
                <c:pt idx="2" formatCode="General">
                  <c:v>0.668</c:v>
                </c:pt>
                <c:pt idx="3" formatCode="General">
                  <c:v>0.713</c:v>
                </c:pt>
                <c:pt idx="4" formatCode="General">
                  <c:v>0.501</c:v>
                </c:pt>
                <c:pt idx="5" formatCode="General">
                  <c:v>0.378</c:v>
                </c:pt>
                <c:pt idx="6" formatCode="General">
                  <c:v>0.428</c:v>
                </c:pt>
                <c:pt idx="7" formatCode="General">
                  <c:v>0.437</c:v>
                </c:pt>
                <c:pt idx="8" formatCode="General">
                  <c:v>0.557</c:v>
                </c:pt>
                <c:pt idx="9" formatCode="General">
                  <c:v/>
                </c:pt>
                <c:pt idx="10" formatCode="General">
                  <c:v>0.407</c:v>
                </c:pt>
                <c:pt idx="11" formatCode="General">
                  <c:v>0.648</c:v>
                </c:pt>
                <c:pt idx="12" formatCode="General">
                  <c:v>0.596</c:v>
                </c:pt>
                <c:pt idx="13" formatCode="General">
                  <c:v>0.458</c:v>
                </c:pt>
                <c:pt idx="14" formatCode="General">
                  <c:v>0.675</c:v>
                </c:pt>
                <c:pt idx="15" formatCode="General">
                  <c:v>0.483</c:v>
                </c:pt>
                <c:pt idx="16" formatCode="General">
                  <c:v>0.6</c:v>
                </c:pt>
                <c:pt idx="17" formatCode="General">
                  <c:v>0.738</c:v>
                </c:pt>
                <c:pt idx="18" formatCode="General">
                  <c:v>0.489</c:v>
                </c:pt>
                <c:pt idx="19" formatCode="General">
                  <c:v>0.346</c:v>
                </c:pt>
                <c:pt idx="20" formatCode="General">
                  <c:v>0.391</c:v>
                </c:pt>
                <c:pt idx="21" formatCode="General">
                  <c:v>0.237</c:v>
                </c:pt>
                <c:pt idx="22" formatCode="General">
                  <c:v>0.45</c:v>
                </c:pt>
                <c:pt idx="23" formatCode="General">
                  <c:v>0.66</c:v>
                </c:pt>
                <c:pt idx="24" formatCode="General">
                  <c:v>0.422</c:v>
                </c:pt>
                <c:pt idx="25" formatCode="General">
                  <c:v>0.415</c:v>
                </c:pt>
                <c:pt idx="26" formatCode="General">
                  <c:v>0.698</c:v>
                </c:pt>
                <c:pt idx="27" formatCode="General">
                  <c:v>0.246</c:v>
                </c:pt>
                <c:pt idx="28" formatCode="General">
                  <c:v>0.578</c:v>
                </c:pt>
                <c:pt idx="29" formatCode="General">
                  <c:v>0.689</c:v>
                </c:pt>
                <c:pt idx="30" formatCode="General">
                  <c:v>0.521</c:v>
                </c:pt>
                <c:pt idx="31" formatCode="General">
                  <c:v>0.741</c:v>
                </c:pt>
                <c:pt idx="32" formatCode="General">
                  <c:v>0.571</c:v>
                </c:pt>
                <c:pt idx="33" formatCode="General">
                  <c:v>0.392</c:v>
                </c:pt>
                <c:pt idx="34" formatCode="General">
                  <c:v>0.77</c:v>
                </c:pt>
                <c:pt idx="35" formatCode="General">
                  <c:v/>
                </c:pt>
                <c:pt idx="36" formatCode="General">
                  <c:v>0.528</c:v>
                </c:pt>
                <c:pt idx="37" formatCode="General">
                  <c:v>0.317</c:v>
                </c:pt>
                <c:pt idx="38" formatCode="General">
                  <c:v>0.399</c:v>
                </c:pt>
              </c:numCache>
            </c:numRef>
          </c:val>
          <c:shape val="box"/>
        </c:ser>
        <c:ser>
          <c:idx val="4"/>
          <c:order val="4"/>
          <c:spPr>
            <a:solidFill>
              <a:srgbClr val="736B41"/>
            </a:solidFill>
          </c:spPr>
          <c:tx>
            <c:strRef>
              <c:f/>
              <c:strCache>
                <c:ptCount val="1"/>
                <c:pt idx="0">
                  <c:v>Q4 2013</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Split'!$F$4:$F$42</c:f>
              <c:numCache>
                <c:formatCode>General</c:formatCode>
                <c:ptCount val="39"/>
                <c:pt idx="0" formatCode="General">
                  <c:v>0.4</c:v>
                </c:pt>
                <c:pt idx="1" formatCode="General">
                  <c:v>0.434</c:v>
                </c:pt>
                <c:pt idx="2" formatCode="General">
                  <c:v>0.668</c:v>
                </c:pt>
                <c:pt idx="3" formatCode="General">
                  <c:v>0.7</c:v>
                </c:pt>
                <c:pt idx="4" formatCode="General">
                  <c:v>0.492</c:v>
                </c:pt>
                <c:pt idx="5" formatCode="General">
                  <c:v>0.371</c:v>
                </c:pt>
                <c:pt idx="6" formatCode="General">
                  <c:v>0.417</c:v>
                </c:pt>
                <c:pt idx="7" formatCode="General">
                  <c:v>0.432</c:v>
                </c:pt>
                <c:pt idx="8" formatCode="General">
                  <c:v>0.551</c:v>
                </c:pt>
                <c:pt idx="9" formatCode="General">
                  <c:v/>
                </c:pt>
                <c:pt idx="10" formatCode="General">
                  <c:v>0.4</c:v>
                </c:pt>
                <c:pt idx="11" formatCode="General">
                  <c:v>0.648</c:v>
                </c:pt>
                <c:pt idx="12" formatCode="General">
                  <c:v>0.598</c:v>
                </c:pt>
                <c:pt idx="13" formatCode="General">
                  <c:v>0.453</c:v>
                </c:pt>
                <c:pt idx="14" formatCode="General">
                  <c:v>0.686</c:v>
                </c:pt>
                <c:pt idx="15" formatCode="General">
                  <c:v>0.473</c:v>
                </c:pt>
                <c:pt idx="16" formatCode="General">
                  <c:v>0.605</c:v>
                </c:pt>
                <c:pt idx="17" formatCode="General">
                  <c:v>0.739</c:v>
                </c:pt>
                <c:pt idx="18" formatCode="General">
                  <c:v>0.482</c:v>
                </c:pt>
                <c:pt idx="19" formatCode="General">
                  <c:v>0.35</c:v>
                </c:pt>
                <c:pt idx="20" formatCode="General">
                  <c:v>0.391</c:v>
                </c:pt>
                <c:pt idx="21" formatCode="General">
                  <c:v>0.234</c:v>
                </c:pt>
                <c:pt idx="22" formatCode="General">
                  <c:v>0.447</c:v>
                </c:pt>
                <c:pt idx="23" formatCode="General">
                  <c:v>0.653</c:v>
                </c:pt>
                <c:pt idx="24" formatCode="General">
                  <c:v>0.422</c:v>
                </c:pt>
                <c:pt idx="25" formatCode="General">
                  <c:v>0.418</c:v>
                </c:pt>
                <c:pt idx="26" formatCode="General">
                  <c:v>0.693</c:v>
                </c:pt>
                <c:pt idx="27" formatCode="General">
                  <c:v>0.243</c:v>
                </c:pt>
                <c:pt idx="28" formatCode="General">
                  <c:v>0.572</c:v>
                </c:pt>
                <c:pt idx="29" formatCode="General">
                  <c:v>0.682</c:v>
                </c:pt>
                <c:pt idx="30" formatCode="General">
                  <c:v>0.516</c:v>
                </c:pt>
                <c:pt idx="31" formatCode="General">
                  <c:v>0.729</c:v>
                </c:pt>
                <c:pt idx="32" formatCode="General">
                  <c:v>0.573</c:v>
                </c:pt>
                <c:pt idx="33" formatCode="General">
                  <c:v>0.39</c:v>
                </c:pt>
                <c:pt idx="34" formatCode="General">
                  <c:v>0.763</c:v>
                </c:pt>
                <c:pt idx="35" formatCode="General">
                  <c:v/>
                </c:pt>
                <c:pt idx="36" formatCode="General">
                  <c:v>0.531</c:v>
                </c:pt>
                <c:pt idx="37" formatCode="General">
                  <c:v>0.31</c:v>
                </c:pt>
                <c:pt idx="38" formatCode="General">
                  <c:v>0.384</c:v>
                </c:pt>
              </c:numCache>
            </c:numRef>
          </c:val>
          <c:shape val="box"/>
        </c:ser>
        <c:ser>
          <c:idx val="5"/>
          <c:order val="5"/>
          <c:spPr>
            <a:solidFill>
              <a:srgbClr val="CCC1DA"/>
            </a:solidFill>
          </c:spPr>
          <c:tx>
            <c:strRef>
              <c:f/>
              <c:strCache>
                <c:ptCount val="1"/>
                <c:pt idx="0">
                  <c:v>Q1 2014</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Split'!$G$4:$G$42</c:f>
              <c:numCache>
                <c:formatCode>General</c:formatCode>
                <c:ptCount val="39"/>
                <c:pt idx="0" formatCode="General">
                  <c:v>0.37</c:v>
                </c:pt>
                <c:pt idx="1" formatCode="General">
                  <c:v>0.414</c:v>
                </c:pt>
                <c:pt idx="2" formatCode="General">
                  <c:v>0.657</c:v>
                </c:pt>
                <c:pt idx="3" formatCode="General">
                  <c:v>0.695</c:v>
                </c:pt>
                <c:pt idx="4" formatCode="General">
                  <c:v>0.481</c:v>
                </c:pt>
                <c:pt idx="5" formatCode="General">
                  <c:v>0.343</c:v>
                </c:pt>
                <c:pt idx="6" formatCode="General">
                  <c:v>0.399</c:v>
                </c:pt>
                <c:pt idx="7" formatCode="General">
                  <c:v>0.402</c:v>
                </c:pt>
                <c:pt idx="8" formatCode="General">
                  <c:v>0.546</c:v>
                </c:pt>
                <c:pt idx="9" formatCode="General">
                  <c:v/>
                </c:pt>
                <c:pt idx="10" formatCode="General">
                  <c:v>0.389</c:v>
                </c:pt>
                <c:pt idx="11" formatCode="General">
                  <c:v>0.643</c:v>
                </c:pt>
                <c:pt idx="12" formatCode="General">
                  <c:v>0.582</c:v>
                </c:pt>
                <c:pt idx="13" formatCode="General">
                  <c:v>0.437</c:v>
                </c:pt>
                <c:pt idx="14" formatCode="General">
                  <c:v>0.663</c:v>
                </c:pt>
                <c:pt idx="15" formatCode="General">
                  <c:v>0.449</c:v>
                </c:pt>
                <c:pt idx="16" formatCode="General">
                  <c:v>0.585</c:v>
                </c:pt>
                <c:pt idx="17" formatCode="General">
                  <c:v>0.729</c:v>
                </c:pt>
                <c:pt idx="18" formatCode="General">
                  <c:v>0.467</c:v>
                </c:pt>
                <c:pt idx="19" formatCode="General">
                  <c:v>0.322</c:v>
                </c:pt>
                <c:pt idx="20" formatCode="General">
                  <c:v>0.379</c:v>
                </c:pt>
                <c:pt idx="21" formatCode="General">
                  <c:v>0.197</c:v>
                </c:pt>
                <c:pt idx="22" formatCode="General">
                  <c:v>0.44</c:v>
                </c:pt>
                <c:pt idx="23" formatCode="General">
                  <c:v>0.651</c:v>
                </c:pt>
                <c:pt idx="24" formatCode="General">
                  <c:v>0.399</c:v>
                </c:pt>
                <c:pt idx="25" formatCode="General">
                  <c:v>0.382</c:v>
                </c:pt>
                <c:pt idx="26" formatCode="General">
                  <c:v>0.692</c:v>
                </c:pt>
                <c:pt idx="27" formatCode="General">
                  <c:v>0.216</c:v>
                </c:pt>
                <c:pt idx="28" formatCode="General">
                  <c:v>0.564</c:v>
                </c:pt>
                <c:pt idx="29" formatCode="General">
                  <c:v>0.678</c:v>
                </c:pt>
                <c:pt idx="30" formatCode="General">
                  <c:v>0.508</c:v>
                </c:pt>
                <c:pt idx="31" formatCode="General">
                  <c:v>0.723</c:v>
                </c:pt>
                <c:pt idx="32" formatCode="General">
                  <c:v>0.576</c:v>
                </c:pt>
                <c:pt idx="33" formatCode="General">
                  <c:v>0.369</c:v>
                </c:pt>
                <c:pt idx="34" formatCode="General">
                  <c:v>0.767</c:v>
                </c:pt>
                <c:pt idx="35" formatCode="General">
                  <c:v/>
                </c:pt>
                <c:pt idx="36" formatCode="General">
                  <c:v>0.534</c:v>
                </c:pt>
                <c:pt idx="37" formatCode="General">
                  <c:v>0.277</c:v>
                </c:pt>
                <c:pt idx="38" formatCode="General">
                  <c:v>0.355</c:v>
                </c:pt>
              </c:numCache>
            </c:numRef>
          </c:val>
          <c:shape val="box"/>
        </c:ser>
        <c:ser>
          <c:idx val="6"/>
          <c:order val="6"/>
          <c:spPr>
            <a:solidFill>
              <a:srgbClr val="FF90C2"/>
            </a:solidFill>
          </c:spPr>
          <c:tx>
            <c:strRef>
              <c:f/>
              <c:strCache>
                <c:ptCount val="1"/>
                <c:pt idx="0">
                  <c:v>Q2 2014</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Split'!$H$4:$H$42</c:f>
              <c:numCache>
                <c:formatCode>General</c:formatCode>
                <c:ptCount val="39"/>
                <c:pt idx="0" formatCode="General">
                  <c:v>0.391</c:v>
                </c:pt>
                <c:pt idx="1" formatCode="General">
                  <c:v>0.419</c:v>
                </c:pt>
                <c:pt idx="2" formatCode="General">
                  <c:v>0.646</c:v>
                </c:pt>
                <c:pt idx="3" formatCode="General">
                  <c:v>0.707</c:v>
                </c:pt>
                <c:pt idx="4" formatCode="General">
                  <c:v>0.481</c:v>
                </c:pt>
                <c:pt idx="5" formatCode="General">
                  <c:v>0.363</c:v>
                </c:pt>
                <c:pt idx="6" formatCode="General">
                  <c:v>0.405</c:v>
                </c:pt>
                <c:pt idx="7" formatCode="General">
                  <c:v>0.416</c:v>
                </c:pt>
                <c:pt idx="8" formatCode="General">
                  <c:v>0.536</c:v>
                </c:pt>
                <c:pt idx="9" formatCode="General">
                  <c:v/>
                </c:pt>
                <c:pt idx="10" formatCode="General">
                  <c:v>0.398</c:v>
                </c:pt>
                <c:pt idx="11" formatCode="General">
                  <c:v>0.626</c:v>
                </c:pt>
                <c:pt idx="12" formatCode="General">
                  <c:v>0.581</c:v>
                </c:pt>
                <c:pt idx="13" formatCode="General">
                  <c:v>0.443</c:v>
                </c:pt>
                <c:pt idx="14" formatCode="General">
                  <c:v>0.675</c:v>
                </c:pt>
                <c:pt idx="15" formatCode="General">
                  <c:v>0.469</c:v>
                </c:pt>
                <c:pt idx="16" formatCode="General">
                  <c:v>0.591</c:v>
                </c:pt>
                <c:pt idx="17" formatCode="General">
                  <c:v>0.727</c:v>
                </c:pt>
                <c:pt idx="18" formatCode="General">
                  <c:v>0.484</c:v>
                </c:pt>
                <c:pt idx="19" formatCode="General">
                  <c:v>0.344</c:v>
                </c:pt>
                <c:pt idx="20" formatCode="General">
                  <c:v>0.388</c:v>
                </c:pt>
                <c:pt idx="21" formatCode="General">
                  <c:v>0.231</c:v>
                </c:pt>
                <c:pt idx="22" formatCode="General">
                  <c:v>0.444</c:v>
                </c:pt>
                <c:pt idx="23" formatCode="General">
                  <c:v>0.646</c:v>
                </c:pt>
                <c:pt idx="24" formatCode="General">
                  <c:v>0.398</c:v>
                </c:pt>
                <c:pt idx="25" formatCode="General">
                  <c:v>0.402</c:v>
                </c:pt>
                <c:pt idx="26" formatCode="General">
                  <c:v>0.685</c:v>
                </c:pt>
                <c:pt idx="27" formatCode="General">
                  <c:v>0.24</c:v>
                </c:pt>
                <c:pt idx="28" formatCode="General">
                  <c:v>0.574</c:v>
                </c:pt>
                <c:pt idx="29" formatCode="General">
                  <c:v>0.675</c:v>
                </c:pt>
                <c:pt idx="30" formatCode="General">
                  <c:v>0.508</c:v>
                </c:pt>
                <c:pt idx="31" formatCode="General">
                  <c:v>0.726</c:v>
                </c:pt>
                <c:pt idx="32" formatCode="General">
                  <c:v>0.566</c:v>
                </c:pt>
                <c:pt idx="33" formatCode="General">
                  <c:v>0.39</c:v>
                </c:pt>
                <c:pt idx="34" formatCode="General">
                  <c:v>0.754</c:v>
                </c:pt>
                <c:pt idx="35" formatCode="General">
                  <c:v/>
                </c:pt>
                <c:pt idx="36" formatCode="General">
                  <c:v>0.526</c:v>
                </c:pt>
                <c:pt idx="37" formatCode="General">
                  <c:v>0.306</c:v>
                </c:pt>
                <c:pt idx="38" formatCode="General">
                  <c:v>0.366</c:v>
                </c:pt>
              </c:numCache>
            </c:numRef>
          </c:val>
          <c:shape val="box"/>
        </c:ser>
        <c:ser>
          <c:idx val="7"/>
          <c:order val="7"/>
          <c:spPr>
            <a:solidFill>
              <a:srgbClr val="CDCDCD"/>
            </a:solidFill>
          </c:spPr>
          <c:tx>
            <c:strRef>
              <c:f/>
              <c:strCache>
                <c:ptCount val="1"/>
                <c:pt idx="0">
                  <c:v>Q3 2014</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Split'!$I$4:$I$42</c:f>
              <c:numCache>
                <c:formatCode>General</c:formatCode>
                <c:ptCount val="39"/>
                <c:pt idx="0" formatCode="General">
                  <c:v>0.389</c:v>
                </c:pt>
                <c:pt idx="1" formatCode="General">
                  <c:v>0.429</c:v>
                </c:pt>
                <c:pt idx="2" formatCode="General">
                  <c:v>0.625</c:v>
                </c:pt>
                <c:pt idx="3" formatCode="General">
                  <c:v>0.697</c:v>
                </c:pt>
                <c:pt idx="4" formatCode="General">
                  <c:v>0.474</c:v>
                </c:pt>
                <c:pt idx="5" formatCode="General">
                  <c:v>0.359</c:v>
                </c:pt>
                <c:pt idx="6" formatCode="General">
                  <c:v>0.404</c:v>
                </c:pt>
                <c:pt idx="7" formatCode="General">
                  <c:v>0.422</c:v>
                </c:pt>
                <c:pt idx="8" formatCode="General">
                  <c:v>0.54</c:v>
                </c:pt>
                <c:pt idx="9" formatCode="General">
                  <c:v/>
                </c:pt>
                <c:pt idx="10" formatCode="General">
                  <c:v>0.411</c:v>
                </c:pt>
                <c:pt idx="11" formatCode="General">
                  <c:v>0.637</c:v>
                </c:pt>
                <c:pt idx="12" formatCode="General">
                  <c:v>0.576</c:v>
                </c:pt>
                <c:pt idx="13" formatCode="General">
                  <c:v>0.431</c:v>
                </c:pt>
                <c:pt idx="14" formatCode="General">
                  <c:v>0.661</c:v>
                </c:pt>
                <c:pt idx="15" formatCode="General">
                  <c:v>0.462</c:v>
                </c:pt>
                <c:pt idx="16" formatCode="General">
                  <c:v>0.571</c:v>
                </c:pt>
                <c:pt idx="17" formatCode="General">
                  <c:v>0.7</c:v>
                </c:pt>
                <c:pt idx="18" formatCode="General">
                  <c:v>0.481</c:v>
                </c:pt>
                <c:pt idx="19" formatCode="General">
                  <c:v>0.358</c:v>
                </c:pt>
                <c:pt idx="20" formatCode="General">
                  <c:v>0.387</c:v>
                </c:pt>
                <c:pt idx="21" formatCode="General">
                  <c:v>0.25</c:v>
                </c:pt>
                <c:pt idx="22" formatCode="General">
                  <c:v>0.455</c:v>
                </c:pt>
                <c:pt idx="23" formatCode="General">
                  <c:v>0.649</c:v>
                </c:pt>
                <c:pt idx="24" formatCode="General">
                  <c:v>0.415</c:v>
                </c:pt>
                <c:pt idx="25" formatCode="General">
                  <c:v>0.43</c:v>
                </c:pt>
                <c:pt idx="26" formatCode="General">
                  <c:v>0.679</c:v>
                </c:pt>
                <c:pt idx="27" formatCode="General">
                  <c:v>0.267</c:v>
                </c:pt>
                <c:pt idx="28" formatCode="General">
                  <c:v>0.58</c:v>
                </c:pt>
                <c:pt idx="29" formatCode="General">
                  <c:v>0.666</c:v>
                </c:pt>
                <c:pt idx="30" formatCode="General">
                  <c:v>0.483</c:v>
                </c:pt>
                <c:pt idx="31" formatCode="General">
                  <c:v>0.682</c:v>
                </c:pt>
                <c:pt idx="32" formatCode="General">
                  <c:v>0.547</c:v>
                </c:pt>
                <c:pt idx="33" formatCode="General">
                  <c:v>0.374</c:v>
                </c:pt>
                <c:pt idx="34" formatCode="General">
                  <c:v>0.745</c:v>
                </c:pt>
                <c:pt idx="35" formatCode="General">
                  <c:v/>
                </c:pt>
                <c:pt idx="36" formatCode="General">
                  <c:v>0.498</c:v>
                </c:pt>
                <c:pt idx="37" formatCode="General">
                  <c:v>0.319</c:v>
                </c:pt>
                <c:pt idx="38" formatCode="General">
                  <c:v>0.371</c:v>
                </c:pt>
              </c:numCache>
            </c:numRef>
          </c:val>
          <c:shape val="box"/>
        </c:ser>
        <c:ser>
          <c:idx val="8"/>
          <c:order val="8"/>
          <c:spPr>
            <a:solidFill>
              <a:srgbClr val="C3DC9B"/>
            </a:solidFill>
          </c:spPr>
          <c:tx>
            <c:strRef>
              <c:f/>
              <c:strCache>
                <c:ptCount val="1"/>
                <c:pt idx="0">
                  <c:v>Q4 2014</c:v>
                </c:pt>
              </c:strCache>
            </c:strRef>
          </c:tx>
          <c:cat>
            <c:strRef>
              <c:f>'Trend Split'!$A$4:$A$42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'Trend Split'!$J$4:$J$42</c:f>
              <c:numCache>
                <c:formatCode>General</c:formatCode>
                <c:ptCount val="39"/>
                <c:pt idx="0" formatCode="General">
                  <c:v>0.387</c:v>
                </c:pt>
                <c:pt idx="1" formatCode="General">
                  <c:v>0.428</c:v>
                </c:pt>
                <c:pt idx="2" formatCode="General">
                  <c:v>0.616</c:v>
                </c:pt>
                <c:pt idx="3" formatCode="General">
                  <c:v>0.685</c:v>
                </c:pt>
                <c:pt idx="4" formatCode="General">
                  <c:v>0.476</c:v>
                </c:pt>
                <c:pt idx="5" formatCode="General">
                  <c:v>0.358</c:v>
                </c:pt>
                <c:pt idx="6" formatCode="General">
                  <c:v>0.402</c:v>
                </c:pt>
                <c:pt idx="7" formatCode="General">
                  <c:v>0.421</c:v>
                </c:pt>
                <c:pt idx="8" formatCode="General">
                  <c:v>0.544</c:v>
                </c:pt>
                <c:pt idx="9" formatCode="General">
                  <c:v>0.266</c:v>
                </c:pt>
                <c:pt idx="10" formatCode="General">
                  <c:v>0.414</c:v>
                </c:pt>
                <c:pt idx="11" formatCode="General">
                  <c:v>0.623</c:v>
                </c:pt>
                <c:pt idx="12" formatCode="General">
                  <c:v>0.579</c:v>
                </c:pt>
                <c:pt idx="13" formatCode="General">
                  <c:v>0.438</c:v>
                </c:pt>
                <c:pt idx="14" formatCode="General">
                  <c:v>0.668</c:v>
                </c:pt>
                <c:pt idx="15" formatCode="General">
                  <c:v>0.463</c:v>
                </c:pt>
                <c:pt idx="16" formatCode="General">
                  <c:v>0.585</c:v>
                </c:pt>
                <c:pt idx="17" formatCode="General">
                  <c:v>0.704</c:v>
                </c:pt>
                <c:pt idx="18" formatCode="General">
                  <c:v>0.479</c:v>
                </c:pt>
                <c:pt idx="19" formatCode="General">
                  <c:v>0.361</c:v>
                </c:pt>
                <c:pt idx="20" formatCode="General">
                  <c:v>0.389</c:v>
                </c:pt>
                <c:pt idx="21" formatCode="General">
                  <c:v>0.241</c:v>
                </c:pt>
                <c:pt idx="22" formatCode="General">
                  <c:v>0.455</c:v>
                </c:pt>
                <c:pt idx="23" formatCode="General">
                  <c:v>0.66</c:v>
                </c:pt>
                <c:pt idx="24" formatCode="General">
                  <c:v>0.407</c:v>
                </c:pt>
                <c:pt idx="25" formatCode="General">
                  <c:v>0.423</c:v>
                </c:pt>
                <c:pt idx="26" formatCode="General">
                  <c:v>0.675</c:v>
                </c:pt>
                <c:pt idx="27" formatCode="General">
                  <c:v>0.252</c:v>
                </c:pt>
                <c:pt idx="28" formatCode="General">
                  <c:v>0.575</c:v>
                </c:pt>
                <c:pt idx="29" formatCode="General">
                  <c:v>0.657</c:v>
                </c:pt>
                <c:pt idx="30" formatCode="General">
                  <c:v>0.479</c:v>
                </c:pt>
                <c:pt idx="31" formatCode="General">
                  <c:v>0.679</c:v>
                </c:pt>
                <c:pt idx="32" formatCode="General">
                  <c:v>0.545</c:v>
                </c:pt>
                <c:pt idx="33" formatCode="General">
                  <c:v>0.39</c:v>
                </c:pt>
                <c:pt idx="34" formatCode="General">
                  <c:v>0.747</c:v>
                </c:pt>
                <c:pt idx="35" formatCode="General">
                  <c:v>0.416</c:v>
                </c:pt>
                <c:pt idx="36" formatCode="General">
                  <c:v>0.503</c:v>
                </c:pt>
                <c:pt idx="37" formatCode="General">
                  <c:v>0.322</c:v>
                </c:pt>
                <c:pt idx="38" formatCode="General">
                  <c:v>0.367</c:v>
                </c:pt>
              </c:numCache>
            </c:numRef>
          </c:val>
          <c:shape val="box"/>
        </c:ser>
        <c:dLbls>
          <c:showLegendKey val="false"/>
          <c:showVal val="false"/>
          <c:showCatName val="false"/>
          <c:showSerName val="false"/>
          <c:showPercent val="true"/>
          <c:showBubbleSize val="false"/>
        </c:dLbls>
        <c:overlap val="-27"/>
        <c:gapWidth val="300"/>
        <c:axId val="23"/>
        <c:axId val="24"/>
      </c:barChart>
      <c:catAx>
        <c:axId val="23"/>
        <c:scaling>
          <c:orientation val="minMax"/>
        </c:scaling>
        <c:delete val="0"/>
        <c:axPos val="b"/>
        <c:majorGridlines>
          <c:spPr>
            <a:ln>
              <a:noFill/>
            </a:ln>
          </c:spPr>
        </c:majorGridlines>
        <c:numFmt formatCode="General" sourceLinked="1"/>
        <c:majorTickMark val="none"/>
        <c:minorTickMark val="none"/>
        <c:tickLblPos val="nextTo"/>
        <c:spPr>
          <a:ln>
            <a:solidFill>
              <a:srgbClr val="DDDDDD"/>
            </a:solidFill>
          </a:ln>
        </c:spPr>
        <c:txPr>
          <a:bodyPr rot="-2700000"/>
          <a:lstStyle/>
          <a:p>
            <a:pPr>
              <a:defRPr/>
            </a:pPr>
            <a:endParaRPr/>
          </a:p>
        </c:txPr>
        <c:crossAx val="24"/>
        <c:crosses val="autoZero"/>
        <c:auto val="1"/>
        <c:lblAlgn val="ctr"/>
        <c:lblOffset val="100"/>
        <c:tickLblSkip val="1"/>
        <c:tickMarkSkip val="1"/>
      </c:catAx>
      <c:valAx>
        <c:axId val="24"/>
        <c:scaling>
          <c:orientation val="minMax"/>
        </c:scaling>
        <c:delete val="0"/>
        <c:axPos val="b"/>
        <c:majorGridlines>
          <c:spPr>
            <a:ln>
              <a:solidFill>
                <a:srgbClr val="DDDDDD"/>
              </a:solidFill>
            </a:ln>
          </c:spPr>
        </c:majorGridlines>
        <c:numFmt formatCode="General" sourceLinked="1"/>
        <c:majorTickMark val="none"/>
        <c:minorTickMark val="none"/>
        <c:tickLblPos val="nextTo"/>
        <c:spPr>
          <a:ln>
            <a:solidFill>
              <a:srgbClr val="DDDDDD"/>
            </a:solidFill>
          </a:ln>
        </c:spPr>
        <c:txPr>
          <a:bodyPr rot="0"/>
          <a:lstStyle/>
          <a:p>
            <a:pPr>
              <a:defRPr/>
            </a:pPr>
            <a:endParaRPr/>
          </a:p>
        </c:txPr>
        <c:crossAx val="23"/>
        <c:crosses val="autoZero"/>
        <c:crossBetween val="between"/>
      </c:valAx>
    </c:plotArea>
    <c:legend>
      <c:legendPos val="b"/>
      <c:layout/>
      <c:overlay val="0"/>
    </c:legend>
    <c:plotVisOnly val="1"/>
    <c:dispBlanksAs val="gap"/>
    <c:showDLblsOverMax val="1"/>
  </c:chart>
  <c:spPr>
    <a:blipFill>
      <a:blip xmlns:r="http://schemas.openxmlformats.org/officeDocument/2006/relationships" r:embed="rId98"/>
      <a:stretch>
        <a:fillRect/>
      </a:stretch>
    </a:blipFill>
  </c:spPr>
  <c:roundedCorners val="0"/>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false"/>
  <c:style val="18"/>
  <c:chart>
    <c:title>
      <c:tx>
        <c:rich>
          <a:bodyPr/>
          <a:lstStyle/>
          <a:p>
            <a:r>
              <a:t>PERCENTAGES (DEMOGRAPHIC DATA)</a:t>
            </a:r>
          </a:p>
        </c:rich>
      </c:tx>
      <c:layout/>
      <c:overlay val="0"/>
    </c:title>
    <c:autoTitleDeleted val="false"/>
    <c:view3D>
      <c:rAngAx val="1"/>
    </c:view3D>
    <c:floor>
      <c:thickness val="0"/>
    </c:floor>
    <c:sideWall>
      <c:thickness val="0"/>
    </c:sideWall>
    <c:backWall>
      <c:thickness val="0"/>
    </c:backWall>
    <c:plotArea>
      <c:layout/>
      <c:barChart>
        <c:barDir val="col"/>
        <c:grouping val="clustered"/>
        <c:varyColors val="true"/>
        <c:ser>
          <c:idx val="0"/>
          <c:order val="0"/>
          <c:spPr>
            <a:solidFill>
              <a:srgbClr val="002659"/>
            </a:solidFill>
          </c:spPr>
          <c:tx>
            <c:strRef>
              <c:f/>
              <c:strCache>
                <c:ptCount val="1"/>
                <c:pt idx="0">
                  <c:v>TOTAL</c:v>
                </c:pt>
              </c:strCache>
            </c:strRef>
          </c:tx>
          <c:cat>
            <c:strRef>
              <c:f>'Splitter'!$A$4:$A$42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'Splitter'!$B$4:$B$42</c:f>
              <c:numCache>
                <c:formatCode>General</c:formatCode>
                <c:ptCount val="39"/>
                <c:pt idx="0" formatCode="General">
                  <c:v>0.385</c:v>
                </c:pt>
                <c:pt idx="1" formatCode="General">
                  <c:v>0.42</c:v>
                </c:pt>
                <c:pt idx="2" formatCode="General">
                  <c:v>0.65</c:v>
                </c:pt>
                <c:pt idx="3" formatCode="General">
                  <c:v>0.703</c:v>
                </c:pt>
                <c:pt idx="4" formatCode="General">
                  <c:v>0.483</c:v>
                </c:pt>
                <c:pt idx="5" formatCode="General">
                  <c:v>0.356</c:v>
                </c:pt>
                <c:pt idx="6" formatCode="General">
                  <c:v>0.405</c:v>
                </c:pt>
                <c:pt idx="7" formatCode="General">
                  <c:v>0.414</c:v>
                </c:pt>
                <c:pt idx="8" formatCode="General">
                  <c:v>0.543</c:v>
                </c:pt>
                <c:pt idx="9" formatCode="General">
                  <c:v>0.266</c:v>
                </c:pt>
                <c:pt idx="10" formatCode="General">
                  <c:v>0.392</c:v>
                </c:pt>
                <c:pt idx="11" formatCode="General">
                  <c:v>0.64</c:v>
                </c:pt>
                <c:pt idx="12" formatCode="General">
                  <c:v>0.583</c:v>
                </c:pt>
                <c:pt idx="13" formatCode="General">
                  <c:v>0.441</c:v>
                </c:pt>
                <c:pt idx="14" formatCode="General">
                  <c:v>0.67</c:v>
                </c:pt>
                <c:pt idx="15" formatCode="General">
                  <c:v>0.459</c:v>
                </c:pt>
                <c:pt idx="16" formatCode="General">
                  <c:v>0.588</c:v>
                </c:pt>
                <c:pt idx="17" formatCode="General">
                  <c:v>0.726</c:v>
                </c:pt>
                <c:pt idx="18" formatCode="General">
                  <c:v>0.473</c:v>
                </c:pt>
                <c:pt idx="19" formatCode="General">
                  <c:v>0.333</c:v>
                </c:pt>
                <c:pt idx="20" formatCode="General">
                  <c:v>0.378</c:v>
                </c:pt>
                <c:pt idx="21" formatCode="General">
                  <c:v>0.221</c:v>
                </c:pt>
                <c:pt idx="22" formatCode="General">
                  <c:v>0.439</c:v>
                </c:pt>
                <c:pt idx="23" formatCode="General">
                  <c:v>0.646</c:v>
                </c:pt>
                <c:pt idx="24" formatCode="General">
                  <c:v>0.409</c:v>
                </c:pt>
                <c:pt idx="25" formatCode="General">
                  <c:v>0.401</c:v>
                </c:pt>
                <c:pt idx="26" formatCode="General">
                  <c:v>0.688</c:v>
                </c:pt>
                <c:pt idx="27" formatCode="General">
                  <c:v>0.23</c:v>
                </c:pt>
                <c:pt idx="28" formatCode="General">
                  <c:v>0.573</c:v>
                </c:pt>
                <c:pt idx="29" formatCode="General">
                  <c:v>0.677</c:v>
                </c:pt>
                <c:pt idx="30" formatCode="General">
                  <c:v>0.5</c:v>
                </c:pt>
                <c:pt idx="31" formatCode="General">
                  <c:v>0.718</c:v>
                </c:pt>
                <c:pt idx="32" formatCode="General">
                  <c:v>0.559</c:v>
                </c:pt>
                <c:pt idx="33" formatCode="General">
                  <c:v>0.374</c:v>
                </c:pt>
                <c:pt idx="34" formatCode="General">
                  <c:v>0.762</c:v>
                </c:pt>
                <c:pt idx="35" formatCode="General">
                  <c:v>0.416</c:v>
                </c:pt>
                <c:pt idx="36" formatCode="General">
                  <c:v>0.516</c:v>
                </c:pt>
                <c:pt idx="37" formatCode="General">
                  <c:v>0.3</c:v>
                </c:pt>
                <c:pt idx="38" formatCode="General">
                  <c:v>0.372</c:v>
                </c:pt>
              </c:numCache>
            </c:numRef>
          </c:val>
          <c:shape val="box"/>
        </c:ser>
        <c:ser>
          <c:idx val="1"/>
          <c:order val="1"/>
          <c:spPr>
            <a:solidFill>
              <a:srgbClr val="E90069"/>
            </a:solidFill>
          </c:spPr>
          <c:tx>
            <c:strRef>
              <c:f/>
              <c:strCache>
                <c:ptCount val="1"/>
                <c:pt idx="0">
                  <c:v>16 to 24</c:v>
                </c:pt>
              </c:strCache>
            </c:strRef>
          </c:tx>
          <c:cat>
            <c:strRef>
              <c:f>'Splitter'!$A$4:$A$42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'Splitter'!$C$4:$C$42</c:f>
              <c:numCache>
                <c:formatCode>General</c:formatCode>
                <c:ptCount val="39"/>
                <c:pt idx="0" formatCode="General">
                  <c:v>0.443</c:v>
                </c:pt>
                <c:pt idx="1" formatCode="General">
                  <c:v>0.451</c:v>
                </c:pt>
                <c:pt idx="2" formatCode="General">
                  <c:v>0.721</c:v>
                </c:pt>
                <c:pt idx="3" formatCode="General">
                  <c:v>0.674</c:v>
                </c:pt>
                <c:pt idx="4" formatCode="General">
                  <c:v>0.55</c:v>
                </c:pt>
                <c:pt idx="5" formatCode="General">
                  <c:v>0.381</c:v>
                </c:pt>
                <c:pt idx="6" formatCode="General">
                  <c:v>0.461</c:v>
                </c:pt>
                <c:pt idx="7" formatCode="General">
                  <c:v>0.439</c:v>
                </c:pt>
                <c:pt idx="8" formatCode="General">
                  <c:v>0.637</c:v>
                </c:pt>
                <c:pt idx="9" formatCode="General">
                  <c:v>0.302</c:v>
                </c:pt>
                <c:pt idx="10" formatCode="General">
                  <c:v>0.432</c:v>
                </c:pt>
                <c:pt idx="11" formatCode="General">
                  <c:v>0.712</c:v>
                </c:pt>
                <c:pt idx="12" formatCode="General">
                  <c:v>0.646</c:v>
                </c:pt>
                <c:pt idx="13" formatCode="General">
                  <c:v>0.489</c:v>
                </c:pt>
                <c:pt idx="14" formatCode="General">
                  <c:v>0.64</c:v>
                </c:pt>
                <c:pt idx="15" formatCode="General">
                  <c:v>0.458</c:v>
                </c:pt>
                <c:pt idx="16" formatCode="General">
                  <c:v>0.602</c:v>
                </c:pt>
                <c:pt idx="17" formatCode="General">
                  <c:v>0.711</c:v>
                </c:pt>
                <c:pt idx="18" formatCode="General">
                  <c:v>0.5</c:v>
                </c:pt>
                <c:pt idx="19" formatCode="General">
                  <c:v>0.349</c:v>
                </c:pt>
                <c:pt idx="20" formatCode="General">
                  <c:v>0.428</c:v>
                </c:pt>
                <c:pt idx="21" formatCode="General">
                  <c:v>0.245</c:v>
                </c:pt>
                <c:pt idx="22" formatCode="General">
                  <c:v>0.505</c:v>
                </c:pt>
                <c:pt idx="23" formatCode="General">
                  <c:v>0.735</c:v>
                </c:pt>
                <c:pt idx="24" formatCode="General">
                  <c:v>0.492</c:v>
                </c:pt>
                <c:pt idx="25" formatCode="General">
                  <c:v>0.47</c:v>
                </c:pt>
                <c:pt idx="26" formatCode="General">
                  <c:v>0.729</c:v>
                </c:pt>
                <c:pt idx="27" formatCode="General">
                  <c:v>0.258</c:v>
                </c:pt>
                <c:pt idx="28" formatCode="General">
                  <c:v>0.617</c:v>
                </c:pt>
                <c:pt idx="29" formatCode="General">
                  <c:v>0.611</c:v>
                </c:pt>
                <c:pt idx="30" formatCode="General">
                  <c:v>0.528</c:v>
                </c:pt>
                <c:pt idx="31" formatCode="General">
                  <c:v>0.714</c:v>
                </c:pt>
                <c:pt idx="32" formatCode="General">
                  <c:v>0.672</c:v>
                </c:pt>
                <c:pt idx="33" formatCode="General">
                  <c:v>0.414</c:v>
                </c:pt>
                <c:pt idx="34" formatCode="General">
                  <c:v>0.799</c:v>
                </c:pt>
                <c:pt idx="35" formatCode="General">
                  <c:v>0.499</c:v>
                </c:pt>
                <c:pt idx="36" formatCode="General">
                  <c:v>0.602</c:v>
                </c:pt>
                <c:pt idx="37" formatCode="General">
                  <c:v>0.335</c:v>
                </c:pt>
                <c:pt idx="38" formatCode="General">
                  <c:v>0.423</c:v>
                </c:pt>
              </c:numCache>
            </c:numRef>
          </c:val>
          <c:shape val="box"/>
        </c:ser>
        <c:ser>
          <c:idx val="2"/>
          <c:order val="2"/>
          <c:spPr>
            <a:solidFill>
              <a:srgbClr val="FF90C2"/>
            </a:solidFill>
          </c:spPr>
          <c:tx>
            <c:strRef>
              <c:f/>
              <c:strCache>
                <c:ptCount val="1"/>
                <c:pt idx="0">
                  <c:v>25 to 34</c:v>
                </c:pt>
              </c:strCache>
            </c:strRef>
          </c:tx>
          <c:cat>
            <c:strRef>
              <c:f>'Splitter'!$A$4:$A$42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'Splitter'!$D$4:$D$42</c:f>
              <c:numCache>
                <c:formatCode>General</c:formatCode>
                <c:ptCount val="39"/>
                <c:pt idx="0" formatCode="General">
                  <c:v>0.46</c:v>
                </c:pt>
                <c:pt idx="1" formatCode="General">
                  <c:v>0.51</c:v>
                </c:pt>
                <c:pt idx="2" formatCode="General">
                  <c:v>0.714</c:v>
                </c:pt>
                <c:pt idx="3" formatCode="General">
                  <c:v>0.734</c:v>
                </c:pt>
                <c:pt idx="4" formatCode="General">
                  <c:v>0.566</c:v>
                </c:pt>
                <c:pt idx="5" formatCode="General">
                  <c:v>0.446</c:v>
                </c:pt>
                <c:pt idx="6" formatCode="General">
                  <c:v>0.489</c:v>
                </c:pt>
                <c:pt idx="7" formatCode="General">
                  <c:v>0.484</c:v>
                </c:pt>
                <c:pt idx="8" formatCode="General">
                  <c:v>0.624</c:v>
                </c:pt>
                <c:pt idx="9" formatCode="General">
                  <c:v>0.333</c:v>
                </c:pt>
                <c:pt idx="10" formatCode="General">
                  <c:v>0.467</c:v>
                </c:pt>
                <c:pt idx="11" formatCode="General">
                  <c:v>0.714</c:v>
                </c:pt>
                <c:pt idx="12" formatCode="General">
                  <c:v>0.653</c:v>
                </c:pt>
                <c:pt idx="13" formatCode="General">
                  <c:v>0.533</c:v>
                </c:pt>
                <c:pt idx="14" formatCode="General">
                  <c:v>0.721</c:v>
                </c:pt>
                <c:pt idx="15" formatCode="General">
                  <c:v>0.541</c:v>
                </c:pt>
                <c:pt idx="16" formatCode="General">
                  <c:v>0.655</c:v>
                </c:pt>
                <c:pt idx="17" formatCode="General">
                  <c:v>0.77</c:v>
                </c:pt>
                <c:pt idx="18" formatCode="General">
                  <c:v>0.56</c:v>
                </c:pt>
                <c:pt idx="19" formatCode="General">
                  <c:v>0.415</c:v>
                </c:pt>
                <c:pt idx="20" formatCode="General">
                  <c:v>0.469</c:v>
                </c:pt>
                <c:pt idx="21" formatCode="General">
                  <c:v>0.294</c:v>
                </c:pt>
                <c:pt idx="22" formatCode="General">
                  <c:v>0.52</c:v>
                </c:pt>
                <c:pt idx="23" formatCode="General">
                  <c:v>0.725</c:v>
                </c:pt>
                <c:pt idx="24" formatCode="General">
                  <c:v>0.502</c:v>
                </c:pt>
                <c:pt idx="25" formatCode="General">
                  <c:v>0.494</c:v>
                </c:pt>
                <c:pt idx="26" formatCode="General">
                  <c:v>0.747</c:v>
                </c:pt>
                <c:pt idx="27" formatCode="General">
                  <c:v>0.303</c:v>
                </c:pt>
                <c:pt idx="28" formatCode="General">
                  <c:v>0.661</c:v>
                </c:pt>
                <c:pt idx="29" formatCode="General">
                  <c:v>0.738</c:v>
                </c:pt>
                <c:pt idx="30" formatCode="General">
                  <c:v>0.594</c:v>
                </c:pt>
                <c:pt idx="31" formatCode="General">
                  <c:v>0.777</c:v>
                </c:pt>
                <c:pt idx="32" formatCode="General">
                  <c:v>0.65</c:v>
                </c:pt>
                <c:pt idx="33" formatCode="General">
                  <c:v>0.467</c:v>
                </c:pt>
                <c:pt idx="34" formatCode="General">
                  <c:v>0.803</c:v>
                </c:pt>
                <c:pt idx="35" formatCode="General">
                  <c:v>0.496</c:v>
                </c:pt>
                <c:pt idx="36" formatCode="General">
                  <c:v>0.601</c:v>
                </c:pt>
                <c:pt idx="37" formatCode="General">
                  <c:v>0.383</c:v>
                </c:pt>
                <c:pt idx="38" formatCode="General">
                  <c:v>0.467</c:v>
                </c:pt>
              </c:numCache>
            </c:numRef>
          </c:val>
          <c:shape val="box"/>
        </c:ser>
        <c:ser>
          <c:idx val="3"/>
          <c:order val="3"/>
          <c:spPr>
            <a:solidFill>
              <a:srgbClr val="1DADE1"/>
            </a:solidFill>
          </c:spPr>
          <c:tx>
            <c:strRef>
              <c:f/>
              <c:strCache>
                <c:ptCount val="1"/>
                <c:pt idx="0">
                  <c:v>35 to 44</c:v>
                </c:pt>
              </c:strCache>
            </c:strRef>
          </c:tx>
          <c:cat>
            <c:strRef>
              <c:f>'Splitter'!$A$4:$A$42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'Splitter'!$E$4:$E$42</c:f>
              <c:numCache>
                <c:formatCode>General</c:formatCode>
                <c:ptCount val="39"/>
                <c:pt idx="0" formatCode="General">
                  <c:v>0.36</c:v>
                </c:pt>
                <c:pt idx="1" formatCode="General">
                  <c:v>0.42</c:v>
                </c:pt>
                <c:pt idx="2" formatCode="General">
                  <c:v>0.641</c:v>
                </c:pt>
                <c:pt idx="3" formatCode="General">
                  <c:v>0.722</c:v>
                </c:pt>
                <c:pt idx="4" formatCode="General">
                  <c:v>0.464</c:v>
                </c:pt>
                <c:pt idx="5" formatCode="General">
                  <c:v>0.35</c:v>
                </c:pt>
                <c:pt idx="6" formatCode="General">
                  <c:v>0.391</c:v>
                </c:pt>
                <c:pt idx="7" formatCode="General">
                  <c:v>0.415</c:v>
                </c:pt>
                <c:pt idx="8" formatCode="General">
                  <c:v>0.52</c:v>
                </c:pt>
                <c:pt idx="9" formatCode="General">
                  <c:v>0.241</c:v>
                </c:pt>
                <c:pt idx="10" formatCode="General">
                  <c:v>0.375</c:v>
                </c:pt>
                <c:pt idx="11" formatCode="General">
                  <c:v>0.63</c:v>
                </c:pt>
                <c:pt idx="12" formatCode="General">
                  <c:v>0.57</c:v>
                </c:pt>
                <c:pt idx="13" formatCode="General">
                  <c:v>0.43</c:v>
                </c:pt>
                <c:pt idx="14" formatCode="General">
                  <c:v>0.692</c:v>
                </c:pt>
                <c:pt idx="15" formatCode="General">
                  <c:v>0.473</c:v>
                </c:pt>
                <c:pt idx="16" formatCode="General">
                  <c:v>0.592</c:v>
                </c:pt>
                <c:pt idx="17" formatCode="General">
                  <c:v>0.749</c:v>
                </c:pt>
                <c:pt idx="18" formatCode="General">
                  <c:v>0.471</c:v>
                </c:pt>
                <c:pt idx="19" formatCode="General">
                  <c:v>0.328</c:v>
                </c:pt>
                <c:pt idx="20" formatCode="General">
                  <c:v>0.363</c:v>
                </c:pt>
                <c:pt idx="21" formatCode="General">
                  <c:v>0.209</c:v>
                </c:pt>
                <c:pt idx="22" formatCode="General">
                  <c:v>0.419</c:v>
                </c:pt>
                <c:pt idx="23" formatCode="General">
                  <c:v>0.618</c:v>
                </c:pt>
                <c:pt idx="24" formatCode="General">
                  <c:v>0.387</c:v>
                </c:pt>
                <c:pt idx="25" formatCode="General">
                  <c:v>0.373</c:v>
                </c:pt>
                <c:pt idx="26" formatCode="General">
                  <c:v>0.692</c:v>
                </c:pt>
                <c:pt idx="27" formatCode="General">
                  <c:v>0.219</c:v>
                </c:pt>
                <c:pt idx="28" formatCode="General">
                  <c:v>0.576</c:v>
                </c:pt>
                <c:pt idx="29" formatCode="General">
                  <c:v>0.713</c:v>
                </c:pt>
                <c:pt idx="30" formatCode="General">
                  <c:v>0.504</c:v>
                </c:pt>
                <c:pt idx="31" formatCode="General">
                  <c:v>0.736</c:v>
                </c:pt>
                <c:pt idx="32" formatCode="General">
                  <c:v>0.522</c:v>
                </c:pt>
                <c:pt idx="33" formatCode="General">
                  <c:v>0.361</c:v>
                </c:pt>
                <c:pt idx="34" formatCode="General">
                  <c:v>0.758</c:v>
                </c:pt>
                <c:pt idx="35" formatCode="General">
                  <c:v>0.401</c:v>
                </c:pt>
                <c:pt idx="36" formatCode="General">
                  <c:v>0.492</c:v>
                </c:pt>
                <c:pt idx="37" formatCode="General">
                  <c:v>0.29</c:v>
                </c:pt>
                <c:pt idx="38" formatCode="General">
                  <c:v>0.363</c:v>
                </c:pt>
              </c:numCache>
            </c:numRef>
          </c:val>
          <c:shape val="box"/>
        </c:ser>
        <c:ser>
          <c:idx val="4"/>
          <c:order val="4"/>
          <c:spPr>
            <a:solidFill>
              <a:srgbClr val="1D519D"/>
            </a:solidFill>
          </c:spPr>
          <c:tx>
            <c:strRef>
              <c:f/>
              <c:strCache>
                <c:ptCount val="1"/>
                <c:pt idx="0">
                  <c:v>45 to 54</c:v>
                </c:pt>
              </c:strCache>
            </c:strRef>
          </c:tx>
          <c:cat>
            <c:strRef>
              <c:f>'Splitter'!$A$4:$A$42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'Splitter'!$F$4:$F$42</c:f>
              <c:numCache>
                <c:formatCode>General</c:formatCode>
                <c:ptCount val="39"/>
                <c:pt idx="0" formatCode="General">
                  <c:v>0.256</c:v>
                </c:pt>
                <c:pt idx="1" formatCode="General">
                  <c:v>0.286</c:v>
                </c:pt>
                <c:pt idx="2" formatCode="General">
                  <c:v>0.52</c:v>
                </c:pt>
                <c:pt idx="3" formatCode="General">
                  <c:v>0.68</c:v>
                </c:pt>
                <c:pt idx="4" formatCode="General">
                  <c:v>0.332</c:v>
                </c:pt>
                <c:pt idx="5" formatCode="General">
                  <c:v>0.236</c:v>
                </c:pt>
                <c:pt idx="6" formatCode="General">
                  <c:v>0.263</c:v>
                </c:pt>
                <c:pt idx="7" formatCode="General">
                  <c:v>0.315</c:v>
                </c:pt>
                <c:pt idx="8" formatCode="General">
                  <c:v>0.375</c:v>
                </c:pt>
                <c:pt idx="9" formatCode="General">
                  <c:v>0.165</c:v>
                </c:pt>
                <c:pt idx="10" formatCode="General">
                  <c:v>0.277</c:v>
                </c:pt>
                <c:pt idx="11" formatCode="General">
                  <c:v>0.505</c:v>
                </c:pt>
                <c:pt idx="12" formatCode="General">
                  <c:v>0.445</c:v>
                </c:pt>
                <c:pt idx="13" formatCode="General">
                  <c:v>0.292</c:v>
                </c:pt>
                <c:pt idx="14" formatCode="General">
                  <c:v>0.627</c:v>
                </c:pt>
                <c:pt idx="15" formatCode="General">
                  <c:v>0.362</c:v>
                </c:pt>
                <c:pt idx="16" formatCode="General">
                  <c:v>0.501</c:v>
                </c:pt>
                <c:pt idx="17" formatCode="General">
                  <c:v>0.68</c:v>
                </c:pt>
                <c:pt idx="18" formatCode="General">
                  <c:v>0.353</c:v>
                </c:pt>
                <c:pt idx="19" formatCode="General">
                  <c:v>0.228</c:v>
                </c:pt>
                <c:pt idx="20" formatCode="General">
                  <c:v>0.235</c:v>
                </c:pt>
                <c:pt idx="21" formatCode="General">
                  <c:v>0.118</c:v>
                </c:pt>
                <c:pt idx="22" formatCode="General">
                  <c:v>0.298</c:v>
                </c:pt>
                <c:pt idx="23" formatCode="General">
                  <c:v>0.49</c:v>
                </c:pt>
                <c:pt idx="24" formatCode="General">
                  <c:v>0.227</c:v>
                </c:pt>
                <c:pt idx="25" formatCode="General">
                  <c:v>0.246</c:v>
                </c:pt>
                <c:pt idx="26" formatCode="General">
                  <c:v>0.59</c:v>
                </c:pt>
                <c:pt idx="27" formatCode="General">
                  <c:v>0.126</c:v>
                </c:pt>
                <c:pt idx="28" formatCode="General">
                  <c:v>0.434</c:v>
                </c:pt>
                <c:pt idx="29" formatCode="General">
                  <c:v>0.647</c:v>
                </c:pt>
                <c:pt idx="30" formatCode="General">
                  <c:v>0.376</c:v>
                </c:pt>
                <c:pt idx="31" formatCode="General">
                  <c:v>0.65</c:v>
                </c:pt>
                <c:pt idx="32" formatCode="General">
                  <c:v>0.373</c:v>
                </c:pt>
                <c:pt idx="33" formatCode="General">
                  <c:v>0.236</c:v>
                </c:pt>
                <c:pt idx="34" formatCode="General">
                  <c:v>0.694</c:v>
                </c:pt>
                <c:pt idx="35" formatCode="General">
                  <c:v>0.255</c:v>
                </c:pt>
                <c:pt idx="36" formatCode="General">
                  <c:v>0.35</c:v>
                </c:pt>
                <c:pt idx="37" formatCode="General">
                  <c:v>0.175</c:v>
                </c:pt>
                <c:pt idx="38" formatCode="General">
                  <c:v>0.218</c:v>
                </c:pt>
              </c:numCache>
            </c:numRef>
          </c:val>
          <c:shape val="box"/>
        </c:ser>
        <c:ser>
          <c:idx val="5"/>
          <c:order val="5"/>
          <c:spPr>
            <a:solidFill>
              <a:srgbClr val="92D050"/>
            </a:solidFill>
          </c:spPr>
          <c:tx>
            <c:strRef>
              <c:f/>
              <c:strCache>
                <c:ptCount val="1"/>
                <c:pt idx="0">
                  <c:v>55 to 64</c:v>
                </c:pt>
              </c:strCache>
            </c:strRef>
          </c:tx>
          <c:cat>
            <c:strRef>
              <c:f>'Splitter'!$A$4:$A$42</c:f>
              <c:strCache>
                <c:ptCount val="39"/>
                <c:pt idx="0">
                  <c:v>Asked or answered a question on a question and answer service (i.e. Yahoo Answers or Quora)</c:v>
                </c:pt>
                <c:pt idx="1">
                  <c:v>Bought a product or service through a group-buying website (i.e. Groupon)</c:v>
                </c:pt>
                <c:pt idx="2">
                  <c:v>Checked information on music, leisure or entertainment</c:v>
                </c:pt>
                <c:pt idx="3">
                  <c:v>Checked the weather online</c:v>
                </c:pt>
                <c:pt idx="4">
                  <c:v>Commented on a story</c:v>
                </c:pt>
                <c:pt idx="5">
                  <c:v>Edited / managed own website</c:v>
                </c:pt>
                <c:pt idx="6">
                  <c:v>Listened / watched a podcast</c:v>
                </c:pt>
                <c:pt idx="7">
                  <c:v>Listened to LIVE radio online</c:v>
                </c:pt>
                <c:pt idx="8">
                  <c:v>Listened to music on a music streaming service</c:v>
                </c:pt>
                <c:pt idx="9">
                  <c:v>Made a donation to a charity / foundation (Since Q4 2014)  -  have done in the past month</c:v>
                </c:pt>
                <c:pt idx="10">
                  <c:v>Made a phone call online / used VOIP</c:v>
                </c:pt>
                <c:pt idx="11">
                  <c:v>Managed social network profile</c:v>
                </c:pt>
                <c:pt idx="12">
                  <c:v>Played an online game</c:v>
                </c:pt>
                <c:pt idx="13">
                  <c:v>Posted a comment on a forum / message board / BBS website</c:v>
                </c:pt>
                <c:pt idx="14">
                  <c:v>Purchased a product online</c:v>
                </c:pt>
                <c:pt idx="15">
                  <c:v>Purchased an online service</c:v>
                </c:pt>
                <c:pt idx="16">
                  <c:v>Reviewed a product or brand online</c:v>
                </c:pt>
                <c:pt idx="17">
                  <c:v>Searched for product or service to buy</c:v>
                </c:pt>
                <c:pt idx="18">
                  <c:v>Searched using a location based service</c:v>
                </c:pt>
                <c:pt idx="19">
                  <c:v>Sold a product online</c:v>
                </c:pt>
                <c:pt idx="20">
                  <c:v>Streamed a full length TV show LIVE</c:v>
                </c:pt>
                <c:pt idx="21">
                  <c:v>Subscribed to an RSS feed</c:v>
                </c:pt>
                <c:pt idx="22">
                  <c:v>Uploaded a video online</c:v>
                </c:pt>
                <c:pt idx="23">
                  <c:v>Uploaded photos online</c:v>
                </c:pt>
                <c:pt idx="24">
                  <c:v>Used a micro-blogging service</c:v>
                </c:pt>
                <c:pt idx="25">
                  <c:v>Used a social bookmark service</c:v>
                </c:pt>
                <c:pt idx="26">
                  <c:v>Used a social networking service</c:v>
                </c:pt>
                <c:pt idx="27">
                  <c:v>Used an aggregator</c:v>
                </c:pt>
                <c:pt idx="28">
                  <c:v>Used instant messenger</c:v>
                </c:pt>
                <c:pt idx="29">
                  <c:v>Used internet banking</c:v>
                </c:pt>
                <c:pt idx="30">
                  <c:v>Used online office applications</c:v>
                </c:pt>
                <c:pt idx="31">
                  <c:v>Used webmail</c:v>
                </c:pt>
                <c:pt idx="32">
                  <c:v>Watched a full length film</c:v>
                </c:pt>
                <c:pt idx="33">
                  <c:v>Watched a full length sports program</c:v>
                </c:pt>
                <c:pt idx="34">
                  <c:v>Watched a video clip</c:v>
                </c:pt>
                <c:pt idx="35">
                  <c:v>Watched a vlog (a video of a blogger talking about something) (Since Q4 2014)</c:v>
                </c:pt>
                <c:pt idx="36">
                  <c:v>Watched television shows on demand (not live) through an Internet service</c:v>
                </c:pt>
                <c:pt idx="37">
                  <c:v>Written a news story / article</c:v>
                </c:pt>
                <c:pt idx="38">
                  <c:v>Written on own blog</c:v>
                </c:pt>
              </c:strCache>
            </c:strRef>
          </c:cat>
          <c:val>
            <c:numRef>
              <c:f>'Splitter'!$G$4:$G$42</c:f>
              <c:numCache>
                <c:formatCode>General</c:formatCode>
                <c:ptCount val="39"/>
                <c:pt idx="0" formatCode="General">
                  <c:v>0.178</c:v>
                </c:pt>
                <c:pt idx="1" formatCode="General">
                  <c:v>0.2</c:v>
                </c:pt>
                <c:pt idx="2" formatCode="General">
                  <c:v>0.403</c:v>
                </c:pt>
                <c:pt idx="3" formatCode="General">
                  <c:v>0.678</c:v>
                </c:pt>
                <c:pt idx="4" formatCode="General">
                  <c:v>0.245</c:v>
                </c:pt>
                <c:pt idx="5" formatCode="General">
                  <c:v>0.142</c:v>
                </c:pt>
                <c:pt idx="6" formatCode="General">
                  <c:v>0.168</c:v>
                </c:pt>
                <c:pt idx="7" formatCode="General">
                  <c:v>0.232</c:v>
                </c:pt>
                <c:pt idx="8" formatCode="General">
                  <c:v>0.258</c:v>
                </c:pt>
                <c:pt idx="9" formatCode="General">
                  <c:v>0.129</c:v>
                </c:pt>
                <c:pt idx="10" formatCode="General">
                  <c:v>0.198</c:v>
                </c:pt>
                <c:pt idx="11" formatCode="General">
                  <c:v>0.363</c:v>
                </c:pt>
                <c:pt idx="12" formatCode="General">
                  <c:v>0.369</c:v>
                </c:pt>
                <c:pt idx="13" formatCode="General">
                  <c:v>0.203</c:v>
                </c:pt>
                <c:pt idx="14" formatCode="General">
                  <c:v>0.602</c:v>
                </c:pt>
                <c:pt idx="15" formatCode="General">
                  <c:v>0.283</c:v>
                </c:pt>
                <c:pt idx="16" formatCode="General">
                  <c:v>0.426</c:v>
                </c:pt>
                <c:pt idx="17" formatCode="General">
                  <c:v>0.633</c:v>
                </c:pt>
                <c:pt idx="18" formatCode="General">
                  <c:v>0.259</c:v>
                </c:pt>
                <c:pt idx="19" formatCode="General">
                  <c:v>0.154</c:v>
                </c:pt>
                <c:pt idx="20" formatCode="General">
                  <c:v>0.14</c:v>
                </c:pt>
                <c:pt idx="21" formatCode="General">
                  <c:v>0.061</c:v>
                </c:pt>
                <c:pt idx="22" formatCode="General">
                  <c:v>0.195</c:v>
                </c:pt>
                <c:pt idx="23" formatCode="General">
                  <c:v>0.375</c:v>
                </c:pt>
                <c:pt idx="24" formatCode="General">
                  <c:v>0.126</c:v>
                </c:pt>
                <c:pt idx="25" formatCode="General">
                  <c:v>0.144</c:v>
                </c:pt>
                <c:pt idx="26" formatCode="General">
                  <c:v>0.477</c:v>
                </c:pt>
                <c:pt idx="27" formatCode="General">
                  <c:v>0.056</c:v>
                </c:pt>
                <c:pt idx="28" formatCode="General">
                  <c:v>0.309</c:v>
                </c:pt>
                <c:pt idx="29" formatCode="General">
                  <c:v>0.633</c:v>
                </c:pt>
                <c:pt idx="30" formatCode="General">
                  <c:v>0.249</c:v>
                </c:pt>
                <c:pt idx="31" formatCode="General">
                  <c:v>0.57</c:v>
                </c:pt>
                <c:pt idx="32" formatCode="General">
                  <c:v>0.236</c:v>
                </c:pt>
                <c:pt idx="33" formatCode="General">
                  <c:v>0.15</c:v>
                </c:pt>
                <c:pt idx="34" formatCode="General">
                  <c:v>0.609</c:v>
                </c:pt>
                <c:pt idx="35" formatCode="General">
                  <c:v>0.152</c:v>
                </c:pt>
                <c:pt idx="36" formatCode="General">
                  <c:v>0.235</c:v>
                </c:pt>
                <c:pt idx="37" formatCode="General">
                  <c:v>0.102</c:v>
                </c:pt>
                <c:pt idx="38" formatCode="General">
                  <c:v>0.123</c:v>
                </c:pt>
              </c:numCache>
            </c:numRef>
          </c:val>
          <c:shape val="box"/>
        </c:ser>
        <c:dLbls>
          <c:showLegendKey val="false"/>
          <c:showVal val="false"/>
          <c:showCatName val="false"/>
          <c:showSerName val="false"/>
          <c:showPercent val="true"/>
          <c:showBubbleSize val="false"/>
        </c:dLbls>
        <c:overlap val="-27"/>
        <c:gapWidth val="300"/>
        <c:axId val="25"/>
        <c:axId val="26"/>
      </c:barChart>
      <c:catAx>
        <c:axId val="25"/>
        <c:scaling>
          <c:orientation val="minMax"/>
        </c:scaling>
        <c:delete val="0"/>
        <c:axPos val="b"/>
        <c:majorGridlines>
          <c:spPr>
            <a:ln>
              <a:noFill/>
            </a:ln>
          </c:spPr>
        </c:majorGridlines>
        <c:numFmt formatCode="General" sourceLinked="1"/>
        <c:majorTickMark val="none"/>
        <c:minorTickMark val="none"/>
        <c:tickLblPos val="nextTo"/>
        <c:spPr>
          <a:ln>
            <a:solidFill>
              <a:srgbClr val="DDDDDD"/>
            </a:solidFill>
          </a:ln>
        </c:spPr>
        <c:txPr>
          <a:bodyPr rot="-2700000"/>
          <a:lstStyle/>
          <a:p>
            <a:pPr>
              <a:defRPr/>
            </a:pPr>
            <a:endParaRPr/>
          </a:p>
        </c:txPr>
        <c:crossAx val="26"/>
        <c:crosses val="autoZero"/>
        <c:auto val="1"/>
        <c:lblAlgn val="ctr"/>
        <c:lblOffset val="100"/>
        <c:tickLblSkip val="1"/>
        <c:tickMarkSkip val="1"/>
      </c:catAx>
      <c:valAx>
        <c:axId val="26"/>
        <c:scaling>
          <c:orientation val="minMax"/>
        </c:scaling>
        <c:delete val="0"/>
        <c:axPos val="b"/>
        <c:majorGridlines>
          <c:spPr>
            <a:ln>
              <a:solidFill>
                <a:srgbClr val="DDDDDD"/>
              </a:solidFill>
            </a:ln>
          </c:spPr>
        </c:majorGridlines>
        <c:numFmt formatCode="General" sourceLinked="1"/>
        <c:majorTickMark val="none"/>
        <c:minorTickMark val="none"/>
        <c:tickLblPos val="nextTo"/>
        <c:spPr>
          <a:ln>
            <a:solidFill>
              <a:srgbClr val="DDDDDD"/>
            </a:solidFill>
          </a:ln>
        </c:spPr>
        <c:txPr>
          <a:bodyPr rot="0"/>
          <a:lstStyle/>
          <a:p>
            <a:pPr>
              <a:defRPr/>
            </a:pPr>
            <a:endParaRPr/>
          </a:p>
        </c:txPr>
        <c:crossAx val="25"/>
        <c:crosses val="autoZero"/>
        <c:crossBetween val="between"/>
      </c:valAx>
    </c:plotArea>
    <c:legend>
      <c:legendPos val="b"/>
      <c:layout/>
      <c:overlay val="0"/>
    </c:legend>
    <c:plotVisOnly val="1"/>
    <c:dispBlanksAs val="gap"/>
    <c:showDLblsOverMax val="1"/>
  </c:chart>
  <c:spPr>
    <a:blipFill>
      <a:blip xmlns:r="http://schemas.openxmlformats.org/officeDocument/2006/relationships" r:embed="rId100"/>
      <a:stretch>
        <a:fillRect/>
      </a:stretch>
    </a:blipFill>
  </c:spPr>
  <c:roundedCorners val="0"/>
  <c:printSettings>
    <c:headerFooter/>
    <c:pageMargins b="1.0" l="0.75" r="0.75" t="1.0" header="0.5" footer="0.5"/>
    <c:pageSetup/>
  </c:printSettings>
</c:chartSpace>
</file>

<file path=xl/drawings/_rels/drawing1.xml.rels><?xml version="1.0" encoding="UTF-8"?><Relationships xmlns="http://schemas.openxmlformats.org/package/2006/relationships"><Relationship Target="../media/image1.png" Type="http://schemas.openxmlformats.org/officeDocument/2006/relationships/image" Id="rId68"/><Relationship Target="../media/image2.png" Type="http://schemas.openxmlformats.org/officeDocument/2006/relationships/image" Id="rId69"/></Relationships>

</file>

<file path=xl/drawings/_rels/drawing2.xml.rels><?xml version="1.0" encoding="UTF-8"?><Relationships xmlns="http://schemas.openxmlformats.org/package/2006/relationships"><Relationship Target="../media/image3.png" Type="http://schemas.openxmlformats.org/officeDocument/2006/relationships/image" Id="rId72"/></Relationships>

</file>

<file path=xl/drawings/_rels/drawing3.xml.rels><?xml version="1.0" encoding="UTF-8"?><Relationships xmlns="http://schemas.openxmlformats.org/package/2006/relationships"><Relationship Target="../charts/chart1.xml" Type="http://schemas.openxmlformats.org/officeDocument/2006/relationships/chart" Id="rId74"/><Relationship Target="../charts/chart2.xml" Type="http://schemas.openxmlformats.org/officeDocument/2006/relationships/chart" Id="rId75"/><Relationship Target="../charts/chart3.xml" Type="http://schemas.openxmlformats.org/officeDocument/2006/relationships/chart" Id="rId76"/><Relationship Target="../charts/chart4.xml" Type="http://schemas.openxmlformats.org/officeDocument/2006/relationships/chart" Id="rId77"/></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4106525" cy="11963400"/>
    <xdr:pic>
      <xdr:nvPicPr>
        <xdr:cNvPr id="2" name="" descr=""/>
        <xdr:cNvPicPr>
          <a:picLocks noChangeAspect="true"/>
        </xdr:cNvPicPr>
      </xdr:nvPicPr>
      <xdr:blipFill>
        <a:blip xmlns:r="http://schemas.openxmlformats.org/officeDocument/2006/relationships" r:embed="rId68"/>
        <a:stretch>
          <a:fillRect/>
        </a:stretch>
      </xdr:blipFill>
      <xdr:spPr>
        <a:xfrm>
          <a:off x="0" y="0"/>
          <a:ext cx="2336800" cy="2161540"/>
        </a:xfrm>
        <a:prstGeom prst="rect">
          <a:avLst/>
        </a:prstGeom>
      </xdr:spPr>
    </xdr:pic>
    <xdr:clientData/>
  </xdr:oneCellAnchor>
  <xdr:oneCellAnchor>
    <xdr:from>
      <xdr:col>5</xdr:col>
      <xdr:colOff>0</xdr:colOff>
      <xdr:row>2</xdr:row>
      <xdr:rowOff>0</xdr:rowOff>
    </xdr:from>
    <xdr:ext cx="2476500" cy="752475"/>
    <xdr:pic>
      <xdr:nvPicPr>
        <xdr:cNvPr id="2" name="" descr=""/>
        <xdr:cNvPicPr>
          <a:picLocks noChangeAspect="true"/>
        </xdr:cNvPicPr>
      </xdr:nvPicPr>
      <xdr:blipFill>
        <a:blip xmlns:r="http://schemas.openxmlformats.org/officeDocument/2006/relationships" r:embed="rId69"/>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105</xdr:row>
      <xdr:rowOff>0</xdr:rowOff>
    </xdr:from>
    <xdr:ext cx="12896850" cy="5905500"/>
    <xdr:pic>
      <xdr:nvPicPr>
        <xdr:cNvPr id="2" name="" descr=""/>
        <xdr:cNvPicPr>
          <a:picLocks noChangeAspect="true"/>
        </xdr:cNvPicPr>
      </xdr:nvPicPr>
      <xdr:blipFill>
        <a:blip xmlns:r="http://schemas.openxmlformats.org/officeDocument/2006/relationships" r:embed="rId72"/>
        <a:stretch>
          <a:fillRect/>
        </a:stretch>
      </xdr:blipFill>
      <xdr:spPr>
        <a:xfrm>
          <a:off x="0" y="0"/>
          <a:ext cx="2336800" cy="21615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10</xdr:row>
      <xdr:rowOff>0</xdr:rowOff>
    </xdr:from>
    <xdr:to>
      <xdr:col>11</xdr:col>
      <xdr:colOff>0</xdr:colOff>
      <xdr:row>33</xdr:row>
      <xdr:rowOff>0</xdr:rowOff>
    </xdr:to>
    <xdr:graphicFrame>
      <xdr:nvGraphicFramePr>
        <xdr:cNvPr id="2" name="item_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2</xdr:col>
      <xdr:colOff>0</xdr:colOff>
      <xdr:row>35</xdr:row>
      <xdr:rowOff>0</xdr:rowOff>
    </xdr:from>
    <xdr:to>
      <xdr:col>11</xdr:col>
      <xdr:colOff>0</xdr:colOff>
      <xdr:row>59</xdr:row>
      <xdr:rowOff>0</xdr:rowOff>
    </xdr:to>
    <xdr:graphicFrame>
      <xdr:nvGraphicFramePr>
        <xdr:cNvPr id="2" name="item_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2</xdr:col>
      <xdr:colOff>0</xdr:colOff>
      <xdr:row>61</xdr:row>
      <xdr:rowOff>0</xdr:rowOff>
    </xdr:from>
    <xdr:to>
      <xdr:col>11</xdr:col>
      <xdr:colOff>0</xdr:colOff>
      <xdr:row>85</xdr:row>
      <xdr:rowOff>0</xdr:rowOff>
    </xdr:to>
    <xdr:graphicFrame>
      <xdr:nvGraphicFramePr>
        <xdr:cNvPr id="2" name="item_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2</xdr:col>
      <xdr:colOff>0</xdr:colOff>
      <xdr:row>87</xdr:row>
      <xdr:rowOff>0</xdr:rowOff>
    </xdr:from>
    <xdr:to>
      <xdr:col>11</xdr:col>
      <xdr:colOff>0</xdr:colOff>
      <xdr:row>112</xdr:row>
      <xdr:rowOff>0</xdr:rowOff>
    </xdr:to>
    <xdr:graphicFrame>
      <xdr:nvGraphicFramePr>
        <xdr:cNvPr id="2" name="item_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wsDr>
</file>

<file path=xl/worksheets/_rels/sheet1.xml.rels><?xml version="1.0" encoding="UTF-8"?><Relationships xmlns="http://schemas.openxmlformats.org/package/2006/relationships"><Relationship Target="../drawings/drawing1.xml" Type="http://schemas.openxmlformats.org/officeDocument/2006/relationships/drawing" Id="rId102"/></Relationships>

</file>

<file path=xl/worksheets/_rels/sheet2.xml.rels><?xml version="1.0" encoding="UTF-8"?><Relationships xmlns="http://schemas.openxmlformats.org/package/2006/relationships"></Relationships>

</file>

<file path=xl/worksheets/_rels/sheet3.xml.rels><?xml version="1.0" encoding="UTF-8"?><Relationships xmlns="http://schemas.openxmlformats.org/package/2006/relationships"></Relationships>

</file>

<file path=xl/worksheets/_rels/sheet4.xml.rels><?xml version="1.0" encoding="UTF-8"?><Relationships xmlns="http://schemas.openxmlformats.org/package/2006/relationships"></Relationships>

</file>

<file path=xl/worksheets/_rels/sheet5.xml.rels><?xml version="1.0" encoding="UTF-8"?><Relationships xmlns="http://schemas.openxmlformats.org/package/2006/relationships"></Relationships>

</file>

<file path=xl/worksheets/_rels/sheet6.xml.rels><?xml version="1.0" encoding="UTF-8"?><Relationships xmlns="http://schemas.openxmlformats.org/package/2006/relationships"><Relationship Target="../drawings/drawing3.xml" Type="http://schemas.openxmlformats.org/officeDocument/2006/relationships/drawing" Id="rId104"/></Relationships>

</file>

<file path=xl/worksheets/_rels/sheet7.xml.rels><?xml version="1.0" encoding="UTF-8"?><Relationships xmlns="http://schemas.openxmlformats.org/package/2006/relationships"><Relationship Target="../drawings/drawing2.xml" Type="http://schemas.openxmlformats.org/officeDocument/2006/relationships/drawing" Id="rId106"/></Relationships>

</file>

<file path=xl/worksheets/sheet1.xml><?xml version="1.0" encoding="utf-8"?>
<worksheet xmlns="http://schemas.openxmlformats.org/spreadsheetml/2006/main" xmlns:r="http://schemas.openxmlformats.org/officeDocument/2006/relationships" xml:space="preserve">
  <sheetPr>
    <pageSetUpPr fitToPage="false"/>
  </sheetPr>
  <dimension ref="A1:AF76"/>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sheetViews>
  <sheetFormatPr baseColWidth="8" defaultRowHeight="18"/>
  <cols>
    <col min="1" max="1" bestFit="true" customWidth="true" width="2"/>
    <col min="2" max="2" bestFit="true" customWidth="true" width="2"/>
    <col min="3" max="3" bestFit="true" customWidth="true" width="58"/>
    <col min="4" max="4" bestFit="true" customWidth="true" width="12"/>
    <col min="5" max="5" bestFit="true" customWidth="true" width="12"/>
    <col min="6" max="6" bestFit="true" customWidth="true" width="12"/>
    <col min="7" max="7" bestFit="true" customWidth="true" width="12"/>
    <col min="8" max="8" bestFit="true" customWidth="true" width="12"/>
    <col min="9" max="9" bestFit="true" customWidth="true" width="12"/>
    <col min="10" max="10" bestFit="true" customWidth="true" width="12"/>
    <col min="11" max="11" bestFit="true" customWidth="true" width="12"/>
    <col min="12" max="12" bestFit="true" customWidth="true" width="12"/>
    <col min="13" max="13" bestFit="true" customWidth="true" width="12"/>
    <col min="14" max="14" bestFit="true" customWidth="true" width="12"/>
    <col min="15" max="15" bestFit="true" customWidth="true" width="12"/>
    <col min="16" max="16" bestFit="true" customWidth="true" width="12"/>
    <col min="17" max="17" bestFit="true" customWidth="true" width="12"/>
    <col min="18" max="18" bestFit="true" customWidth="true" width="12"/>
    <col min="19" max="19" bestFit="true" customWidth="true" width="12"/>
    <col min="20" max="20" bestFit="true" customWidth="true" width="12"/>
    <col min="21" max="21" bestFit="true" customWidth="true" width="12"/>
    <col min="22" max="22" bestFit="true" customWidth="true" width="12"/>
    <col min="23" max="23" bestFit="true" customWidth="true" width="12"/>
    <col min="24" max="24" bestFit="true" customWidth="true" width="12"/>
    <col min="25" max="25" bestFit="true" customWidth="true" width="12"/>
    <col min="26" max="26" bestFit="true" customWidth="true" width="12"/>
    <col min="27" max="27" bestFit="true" customWidth="true" width="12"/>
    <col min="28" max="28" bestFit="true" customWidth="true" width="12"/>
    <col min="29" max="29" bestFit="true" customWidth="true" width="12"/>
    <col min="30" max="30" bestFit="true" customWidth="true" width="12"/>
    <col min="31" max="31" bestFit="false" customWidth="false"/>
    <col min="32" max="32" bestFit="false" customWidth="false"/>
  </cols>
  <sheetData>
    <row r="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c r="A3" s="15"/>
      <c r="B3" s="5"/>
      <c r="C3" s="13" t="inlineStr">
        <is>
          <t>PACK NAME</t>
        </is>
      </c>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 r="A4" s="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ht="20" customHeight="true" r="5">
      <c r="A5" s="15"/>
      <c r="B5" s="5"/>
      <c r="C5" s="14" t="inlineStr">
        <is>
          <t>Online Activities Done in the Past Month on PC, Mobile or Tablet</t>
        </is>
      </c>
      <c r="D5" s="5"/>
      <c r="E5" s="5"/>
      <c r="F5" s="5"/>
      <c r="G5" s="5"/>
      <c r="H5" s="5"/>
      <c r="I5" s="5"/>
      <c r="J5" s="5"/>
      <c r="K5" s="5"/>
      <c r="L5" s="5"/>
      <c r="M5" s="5"/>
      <c r="N5" s="5"/>
      <c r="O5" s="5"/>
      <c r="P5" s="5"/>
      <c r="Q5" s="5"/>
      <c r="R5" s="5"/>
      <c r="S5" s="5"/>
      <c r="T5" s="5"/>
      <c r="U5" s="5"/>
      <c r="V5" s="5"/>
      <c r="W5" s="5"/>
      <c r="X5" s="5"/>
      <c r="Y5" s="5"/>
      <c r="Z5" s="5"/>
      <c r="AA5" s="5"/>
      <c r="AB5" s="5"/>
      <c r="AC5" s="5"/>
      <c r="AD5" s="5"/>
      <c r="AE5" s="5"/>
      <c r="AF5" s="5"/>
    </row>
    <row r="6">
      <c r="A6" s="16"/>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c r="A9" s="15"/>
      <c r="B9" s="5"/>
      <c r="C9" s="13" t="inlineStr">
        <is>
          <t>DATA COVERAGE</t>
        </is>
      </c>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c r="A10" s="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ht="36" customHeight="true" r="11">
      <c r="A11" s="15"/>
      <c r="B11" s="5"/>
      <c r="C11" s="14" t="inlineStr">
        <is>
          <t>Which of the following activities have you done online on your PC, Mobile or Tablet?</t>
        </is>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c r="A12" s="16"/>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c r="A15" s="15"/>
      <c r="B15" s="5"/>
      <c r="C15" s="13" t="inlineStr">
        <is>
          <t>SUFFIXES SELECTED</t>
        </is>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c r="A16" s="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row>
    <row ht="36" customHeight="true" r="17">
      <c r="A17" s="15"/>
      <c r="B17" s="5"/>
      <c r="C17" s="14" t="inlineStr">
        <is>
          <t>Have done in the past month</t>
        </is>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c r="A18" s="16"/>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c r="A21" s="15"/>
      <c r="B21" s="5"/>
      <c r="C21" s="13" t="inlineStr">
        <is>
          <t>LATEST RESEARCH WAVE</t>
        </is>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c r="A22" s="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ht="17" customHeight="true" r="23">
      <c r="A23" s="15"/>
      <c r="B23" s="5"/>
      <c r="C23" s="14" t="inlineStr">
        <is>
          <t>Q4 2014</t>
        </is>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c r="A24" s="16"/>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c r="A27" s="15"/>
      <c r="B27" s="5"/>
      <c r="C27" s="13" t="inlineStr">
        <is>
          <t>FIGURE</t>
        </is>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c r="A28" s="1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ht="17" customHeight="true" r="29">
      <c r="A29" s="15"/>
      <c r="B29" s="5"/>
      <c r="C29" s="14" t="inlineStr">
        <is>
          <t>% of Internet Users</t>
        </is>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c r="A30" s="16"/>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sheetData>
  <sheetCalcPr fullCalcOnLoad="true"/>
  <sheetProtection selectUnlockedCells="false" selectLockedCells="false" scenarios="false" objects="false" pivotTables="true" autoFilter="true" sort="true" deleteRows="true" deleteColumns="true" insertHyperlinks="true" insertRows="true" insertColumns="true" formatColumns="true" formatRows="true" formatCells="true" sheet="true" password="A9C3"/>
  <mergeCells count="5">
    <mergeCell ref="C3:C4"/>
    <mergeCell ref="C9:C10"/>
    <mergeCell ref="C15:C16"/>
    <mergeCell ref="C21:C22"/>
    <mergeCell ref="C27:C28"/>
  </mergeCells>
  <printOptions verticalCentered="false" horizontalCentered="false" headings="false" gridLines="false"/>
  <pageMargins right="0.75" left="0.75" bottom="1.0" top="1.0" footer="0.5" header="0.5"/>
  <pageSetup/>
  <headerFooter/>
  <drawing r:id="rId102"/>
</worksheet>
</file>

<file path=xl/worksheets/sheet2.xml><?xml version="1.0" encoding="utf-8"?>
<worksheet xmlns="http://schemas.openxmlformats.org/spreadsheetml/2006/main" xmlns:r="http://schemas.openxmlformats.org/officeDocument/2006/relationships" xml:space="preserve">
  <sheetPr>
    <pageSetUpPr fitToPage="false"/>
  </sheetPr>
  <dimension ref="A1:E51"/>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pane topLeftCell="B3" state="frozenSplit" activePane="bottomRight" ySplit="2" xSplit="1"/>
    </sheetView>
  </sheetViews>
  <sheetFormatPr baseColWidth="8" defaultRowHeight="18"/>
  <cols>
    <col min="1" max="1" bestFit="true" customWidth="true" width="70.18988764044944"/>
    <col min="2" max="2" bestFit="true" customWidth="true" width="30"/>
    <col min="3" max="3" bestFit="true" customWidth="true" width="30"/>
    <col min="4" max="4" bestFit="true" customWidth="true" width="9"/>
    <col min="5" max="5" bestFit="false" customWidth="false"/>
  </cols>
  <sheetData>
    <row ht="21" customHeight="true" r="1">
      <c r="A1" s="0"/>
      <c r="B1" s="53" t="inlineStr">
        <is>
          <t>PERCENTAGE</t>
        </is>
      </c>
      <c r="C1" s="54" t="inlineStr">
        <is>
          <t>UNIVERSE</t>
        </is>
      </c>
      <c r="D1" s="0"/>
    </row>
    <row ht="35" customHeight="true" r="2">
      <c r="A2" s="10"/>
      <c r="B2" s="55" t="inlineStr">
        <is>
          <t>Base: All Internet Users</t>
        </is>
      </c>
      <c r="C2" s="56" t="inlineStr">
        <is>
          <t>Base: All Internet Users</t>
        </is>
      </c>
      <c r="D2" s="0"/>
    </row>
    <row ht="21" customHeight="true" r="3">
      <c r="A3" s="52" t="inlineStr">
        <is>
          <t>Asked or answered a question on a question and answer service (i.e. Yahoo Answers or Quora)</t>
        </is>
      </c>
      <c r="B3" s="50" t="n">
        <v>0.385</v>
      </c>
      <c r="C3" s="51" t="n">
        <v>550893353000000</v>
      </c>
    </row>
    <row ht="21" customHeight="true" r="4">
      <c r="A4" s="52" t="inlineStr">
        <is>
          <t>Bought a product or service through a group-buying website (i.e. Groupon)</t>
        </is>
      </c>
      <c r="B4" s="50" t="n">
        <v>0.42</v>
      </c>
      <c r="C4" s="51" t="n">
        <v>602102934000000</v>
      </c>
    </row>
    <row ht="21" customHeight="true" r="5">
      <c r="A5" s="52" t="inlineStr">
        <is>
          <t>Checked information on music, leisure or entertainment</t>
        </is>
      </c>
      <c r="B5" s="50" t="n">
        <v>0.65</v>
      </c>
      <c r="C5" s="51" t="n">
        <v>931168843000000</v>
      </c>
    </row>
    <row ht="21" customHeight="true" r="6">
      <c r="A6" s="52" t="inlineStr">
        <is>
          <t>Checked the weather online</t>
        </is>
      </c>
      <c r="B6" s="50" t="n">
        <v>0.703</v>
      </c>
      <c r="C6" s="51" t="n">
        <v>1007483235000000</v>
      </c>
    </row>
    <row ht="21" customHeight="true" r="7">
      <c r="A7" s="52" t="inlineStr">
        <is>
          <t>Commented on a story</t>
        </is>
      </c>
      <c r="B7" s="50" t="n">
        <v>0.483</v>
      </c>
      <c r="C7" s="51" t="n">
        <v>692238644000000</v>
      </c>
    </row>
    <row ht="21" customHeight="true" r="8">
      <c r="A8" s="52" t="inlineStr">
        <is>
          <t>Edited / managed own website</t>
        </is>
      </c>
      <c r="B8" s="50" t="n">
        <v>0.356</v>
      </c>
      <c r="C8" s="51" t="n">
        <v>509280798000000</v>
      </c>
    </row>
    <row ht="21" customHeight="true" r="9">
      <c r="A9" s="52" t="inlineStr">
        <is>
          <t>Listened / watched a podcast</t>
        </is>
      </c>
      <c r="B9" s="50" t="n">
        <v>0.405</v>
      </c>
      <c r="C9" s="51" t="n">
        <v>580129971000000</v>
      </c>
    </row>
    <row ht="21" customHeight="true" r="10">
      <c r="A10" s="52" t="inlineStr">
        <is>
          <t>Listened to LIVE radio online</t>
        </is>
      </c>
      <c r="B10" s="50" t="n">
        <v>0.414</v>
      </c>
      <c r="C10" s="51" t="n">
        <v>593436602000000</v>
      </c>
    </row>
    <row ht="21" customHeight="true" r="11">
      <c r="A11" s="52" t="inlineStr">
        <is>
          <t>Listened to music on a music streaming service</t>
        </is>
      </c>
      <c r="B11" s="50" t="n">
        <v>0.543</v>
      </c>
      <c r="C11" s="51" t="n">
        <v>778347714000000</v>
      </c>
    </row>
    <row ht="21" customHeight="true" r="12">
      <c r="A12" s="52" t="inlineStr">
        <is>
          <t>Made a donation to a charity / foundation (Since Q4 2014)  -  have done in the past month</t>
        </is>
      </c>
      <c r="B12" s="50" t="n">
        <v>0.266</v>
      </c>
      <c r="C12" s="51" t="n">
        <v>389030819000000</v>
      </c>
    </row>
    <row ht="21" customHeight="true" r="13">
      <c r="A13" s="52" t="inlineStr">
        <is>
          <t>Made a phone call online / used VOIP</t>
        </is>
      </c>
      <c r="B13" s="50" t="n">
        <v>0.392</v>
      </c>
      <c r="C13" s="51" t="n">
        <v>560976541000000</v>
      </c>
    </row>
    <row ht="21" customHeight="true" r="14">
      <c r="A14" s="52" t="inlineStr">
        <is>
          <t>Managed social network profile</t>
        </is>
      </c>
      <c r="B14" s="50" t="n">
        <v>0.64</v>
      </c>
      <c r="C14" s="51" t="n">
        <v>916854921000000</v>
      </c>
    </row>
    <row ht="21" customHeight="true" r="15">
      <c r="A15" s="52" t="inlineStr">
        <is>
          <t>Played an online game</t>
        </is>
      </c>
      <c r="B15" s="50" t="n">
        <v>0.583</v>
      </c>
      <c r="C15" s="51" t="n">
        <v>835433302000000</v>
      </c>
    </row>
    <row ht="21" customHeight="true" r="16">
      <c r="A16" s="52" t="inlineStr">
        <is>
          <t>Posted a comment on a forum / message board / BBS website</t>
        </is>
      </c>
      <c r="B16" s="50" t="n">
        <v>0.441</v>
      </c>
      <c r="C16" s="51" t="n">
        <v>631267865000000</v>
      </c>
    </row>
    <row ht="21" customHeight="true" r="17">
      <c r="A17" s="52" t="inlineStr">
        <is>
          <t>Purchased a product online</t>
        </is>
      </c>
      <c r="B17" s="50" t="n">
        <v>0.67</v>
      </c>
      <c r="C17" s="51" t="n">
        <v>960239727000000</v>
      </c>
    </row>
    <row ht="21" customHeight="true" r="18">
      <c r="A18" s="52" t="inlineStr">
        <is>
          <t>Purchased an online service</t>
        </is>
      </c>
      <c r="B18" s="50" t="n">
        <v>0.459</v>
      </c>
      <c r="C18" s="51" t="n">
        <v>657843444000000</v>
      </c>
    </row>
    <row ht="21" customHeight="true" r="19">
      <c r="A19" s="52" t="inlineStr">
        <is>
          <t>Reviewed a product or brand online</t>
        </is>
      </c>
      <c r="B19" s="50" t="n">
        <v>0.588</v>
      </c>
      <c r="C19" s="51" t="n">
        <v>842570426000000</v>
      </c>
    </row>
    <row ht="21" customHeight="true" r="20">
      <c r="A20" s="52" t="inlineStr">
        <is>
          <t>Searched for product or service to buy</t>
        </is>
      </c>
      <c r="B20" s="50" t="n">
        <v>0.726</v>
      </c>
      <c r="C20" s="51" t="n">
        <v>1040595401000000</v>
      </c>
    </row>
    <row ht="21" customHeight="true" r="21">
      <c r="A21" s="52" t="inlineStr">
        <is>
          <t>Searched using a location based service</t>
        </is>
      </c>
      <c r="B21" s="50" t="n">
        <v>0.473</v>
      </c>
      <c r="C21" s="51" t="n">
        <v>677703134000000</v>
      </c>
    </row>
    <row ht="21" customHeight="true" r="22">
      <c r="A22" s="52" t="inlineStr">
        <is>
          <t>Sold a product online</t>
        </is>
      </c>
      <c r="B22" s="50" t="n">
        <v>0.333</v>
      </c>
      <c r="C22" s="51" t="n">
        <v>476802422000000</v>
      </c>
    </row>
    <row ht="21" customHeight="true" r="23">
      <c r="A23" s="52" t="inlineStr">
        <is>
          <t>Streamed a full length TV show LIVE</t>
        </is>
      </c>
      <c r="B23" s="50" t="n">
        <v>0.378</v>
      </c>
      <c r="C23" s="51" t="n">
        <v>541535860000000</v>
      </c>
    </row>
    <row ht="21" customHeight="true" r="24">
      <c r="A24" s="52" t="inlineStr">
        <is>
          <t>Subscribed to an RSS feed</t>
        </is>
      </c>
      <c r="B24" s="50" t="n">
        <v>0.221</v>
      </c>
      <c r="C24" s="51" t="n">
        <v>316100502000000</v>
      </c>
    </row>
    <row ht="21" customHeight="true" r="25">
      <c r="A25" s="52" t="inlineStr">
        <is>
          <t>Uploaded a video online</t>
        </is>
      </c>
      <c r="B25" s="50" t="n">
        <v>0.439</v>
      </c>
      <c r="C25" s="51" t="n">
        <v>628937518000000</v>
      </c>
    </row>
    <row ht="21" customHeight="true" r="26">
      <c r="A26" s="52" t="inlineStr">
        <is>
          <t>Uploaded photos online</t>
        </is>
      </c>
      <c r="B26" s="50" t="n">
        <v>0.646</v>
      </c>
      <c r="C26" s="51" t="n">
        <v>925440159000000</v>
      </c>
    </row>
    <row ht="21" customHeight="true" r="27">
      <c r="A27" s="52" t="inlineStr">
        <is>
          <t>Used a micro-blogging service</t>
        </is>
      </c>
      <c r="B27" s="50" t="n">
        <v>0.409</v>
      </c>
      <c r="C27" s="51" t="n">
        <v>585241352000000</v>
      </c>
    </row>
    <row ht="21" customHeight="true" r="28">
      <c r="A28" s="52" t="inlineStr">
        <is>
          <t>Used a social bookmark service</t>
        </is>
      </c>
      <c r="B28" s="50" t="n">
        <v>0.401</v>
      </c>
      <c r="C28" s="51" t="n">
        <v>574744430000000</v>
      </c>
    </row>
    <row ht="21" customHeight="true" r="29">
      <c r="A29" s="52" t="inlineStr">
        <is>
          <t>Used a social networking service</t>
        </is>
      </c>
      <c r="B29" s="50" t="n">
        <v>0.688</v>
      </c>
      <c r="C29" s="51" t="n">
        <v>985617587000000</v>
      </c>
    </row>
    <row ht="21" customHeight="true" r="30">
      <c r="A30" s="52" t="inlineStr">
        <is>
          <t>Used an aggregator</t>
        </is>
      </c>
      <c r="B30" s="50" t="n">
        <v>0.23</v>
      </c>
      <c r="C30" s="51" t="n">
        <v>328993251000000</v>
      </c>
    </row>
    <row ht="21" customHeight="true" r="31">
      <c r="A31" s="52" t="inlineStr">
        <is>
          <t>Used instant messenger</t>
        </is>
      </c>
      <c r="B31" s="50" t="n">
        <v>0.573</v>
      </c>
      <c r="C31" s="51" t="n">
        <v>820402533000000</v>
      </c>
    </row>
    <row ht="21" customHeight="true" r="32">
      <c r="A32" s="52" t="inlineStr">
        <is>
          <t>Used internet banking</t>
        </is>
      </c>
      <c r="B32" s="50" t="n">
        <v>0.677</v>
      </c>
      <c r="C32" s="51" t="n">
        <v>969571820000000</v>
      </c>
    </row>
    <row ht="21" customHeight="true" r="33">
      <c r="A33" s="52" t="inlineStr">
        <is>
          <t>Used online office applications</t>
        </is>
      </c>
      <c r="B33" s="50" t="n">
        <v>0.5</v>
      </c>
      <c r="C33" s="51" t="n">
        <v>716581593000000</v>
      </c>
    </row>
    <row ht="21" customHeight="true" r="34">
      <c r="A34" s="52" t="inlineStr">
        <is>
          <t>Used webmail</t>
        </is>
      </c>
      <c r="B34" s="50" t="n">
        <v>0.718</v>
      </c>
      <c r="C34" s="51" t="n">
        <v>1027742407000000</v>
      </c>
    </row>
    <row ht="21" customHeight="true" r="35">
      <c r="A35" s="52" t="inlineStr">
        <is>
          <t>Watched a full length film</t>
        </is>
      </c>
      <c r="B35" s="50" t="n">
        <v>0.559</v>
      </c>
      <c r="C35" s="51" t="n">
        <v>800922017000000</v>
      </c>
    </row>
    <row ht="21" customHeight="true" r="36">
      <c r="A36" s="52" t="inlineStr">
        <is>
          <t>Watched a full length sports program</t>
        </is>
      </c>
      <c r="B36" s="50" t="n">
        <v>0.374</v>
      </c>
      <c r="C36" s="51" t="n">
        <v>535595540000000</v>
      </c>
    </row>
    <row ht="21" customHeight="true" r="37">
      <c r="A37" s="52" t="inlineStr">
        <is>
          <t>Watched a video clip</t>
        </is>
      </c>
      <c r="B37" s="50" t="n">
        <v>0.762</v>
      </c>
      <c r="C37" s="51" t="n">
        <v>1092080138000000</v>
      </c>
    </row>
    <row ht="21" customHeight="true" r="38">
      <c r="A38" s="52" t="inlineStr">
        <is>
          <t>Watched a vlog (a video of a blogger talking about something) (Since Q4 2014)</t>
        </is>
      </c>
      <c r="B38" s="50" t="n">
        <v>0.416</v>
      </c>
      <c r="C38" s="51" t="n">
        <v>608389728000000</v>
      </c>
    </row>
    <row ht="21" customHeight="true" r="39">
      <c r="A39" s="52" t="inlineStr">
        <is>
          <t>Watched television shows on demand (not live) through an Internet service</t>
        </is>
      </c>
      <c r="B39" s="50" t="n">
        <v>0.516</v>
      </c>
      <c r="C39" s="51" t="n">
        <v>738629422000000</v>
      </c>
    </row>
    <row ht="21" customHeight="true" r="40">
      <c r="A40" s="52" t="inlineStr">
        <is>
          <t>Written a news story / article</t>
        </is>
      </c>
      <c r="B40" s="50" t="n">
        <v>0.3</v>
      </c>
      <c r="C40" s="51" t="n">
        <v>429482849000000</v>
      </c>
    </row>
    <row ht="21" customHeight="true" r="41">
      <c r="A41" s="52" t="inlineStr">
        <is>
          <t>Written on own blog</t>
        </is>
      </c>
      <c r="B41" s="50" t="n">
        <v>0.372</v>
      </c>
      <c r="C41" s="51" t="n">
        <v>533239474000000</v>
      </c>
    </row>
    <row ht="21" customHeight="true" r="42">
      <c r="A42" s="8"/>
      <c r="B42" s="8"/>
      <c r="C42" s="8"/>
      <c r="D42" s="4"/>
      <c r="E42" s="0"/>
    </row>
    <row r="43">
      <c r="A43" s="11" t="inlineStr">
        <is>
          <t>DATA COVERAGE</t>
        </is>
      </c>
      <c r="B43" s="5"/>
      <c r="C43" s="5"/>
      <c r="D43" s="4"/>
      <c r="E43" s="0"/>
    </row>
    <row r="44">
      <c r="A44" s="12" t="inlineStr">
        <is>
          <t>Which of the following activities have you done online on your PC, Mobile or Tablet?</t>
        </is>
      </c>
      <c r="B44" s="5"/>
      <c r="C44" s="5"/>
      <c r="D44" s="4"/>
      <c r="E44" s="0"/>
    </row>
    <row r="45">
      <c r="A45" s="11" t="inlineStr">
        <is>
          <t>SOURCE</t>
        </is>
      </c>
      <c r="B45" s="5"/>
      <c r="C45" s="5"/>
      <c r="D45" s="4"/>
      <c r="E45" s="0"/>
    </row>
    <row r="46">
      <c r="A46" s="12" t="inlineStr">
        <is>
          <t>GlobalWebIndex</t>
        </is>
      </c>
      <c r="B46" s="5"/>
      <c r="C46" s="5"/>
      <c r="D46" s="4"/>
      <c r="E46" s="0"/>
    </row>
    <row r="47">
      <c r="A47" s="11" t="inlineStr">
        <is>
          <t>LATEST RESEARCH WAVE</t>
        </is>
      </c>
      <c r="B47" s="5"/>
      <c r="C47" s="5"/>
      <c r="D47" s="4"/>
      <c r="E47" s="0"/>
    </row>
    <row r="48">
      <c r="A48" s="12" t="inlineStr">
        <is>
          <t>Q4 2014</t>
        </is>
      </c>
      <c r="B48" s="5"/>
      <c r="C48" s="5"/>
      <c r="D48" s="4"/>
      <c r="E48" s="0"/>
    </row>
    <row r="49">
      <c r="A49" s="11" t="inlineStr">
        <is>
          <t>BASE</t>
        </is>
      </c>
      <c r="B49" s="5"/>
      <c r="C49" s="5"/>
      <c r="D49" s="4"/>
      <c r="E49" s="0"/>
    </row>
    <row r="50">
      <c r="A50" s="12" t="inlineStr">
        <is>
          <t>% of All Internet Users users in each audience</t>
        </is>
      </c>
      <c r="B50" s="5"/>
      <c r="C50" s="5"/>
      <c r="D50" s="4"/>
      <c r="E50" s="0"/>
    </row>
    <row r="51">
      <c r="A51" s="4"/>
      <c r="B51" s="4"/>
      <c r="C51" s="4"/>
      <c r="D51" s="4"/>
      <c r="E51" s="4"/>
    </row>
  </sheetData>
  <sheetCalcPr fullCalcOnLoad="true"/>
  <mergeCells count="2">
    <mergeCell ref="B1:B1"/>
    <mergeCell ref="C1:C1"/>
  </mergeCells>
  <printOptions verticalCentered="false" horizontalCentered="false" headings="false" gridLines="false"/>
  <pageMargins right="0.75" left="0.75" bottom="1.0" top="1.0" footer="0.5" header="0.5"/>
  <pageSetup/>
  <headerFooter/>
</worksheet>
</file>

<file path=xl/worksheets/sheet3.xml><?xml version="1.0" encoding="utf-8"?>
<worksheet xmlns="http://schemas.openxmlformats.org/spreadsheetml/2006/main" xmlns:r="http://schemas.openxmlformats.org/officeDocument/2006/relationships" xml:space="preserve">
  <sheetPr>
    <pageSetUpPr fitToPage="false"/>
  </sheetPr>
  <dimension ref="A1:BR52"/>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pane topLeftCell="B4" state="frozenSplit" activePane="bottomRight" ySplit="3" xSplit="1"/>
    </sheetView>
  </sheetViews>
  <sheetFormatPr baseColWidth="8" defaultRowHeight="18"/>
  <cols>
    <col min="1" max="1" bestFit="true" customWidth="true" width="70.18988764044944"/>
    <col min="2" max="2" bestFit="true" customWidth="true" width="16"/>
    <col min="3" max="3" bestFit="true" customWidth="true" width="16"/>
    <col min="4" max="4" bestFit="true" customWidth="true" width="16"/>
    <col min="5" max="5" bestFit="true" customWidth="true" width="16"/>
    <col min="6" max="6" bestFit="true" customWidth="true" width="16"/>
    <col min="7" max="7" bestFit="true" customWidth="true" width="16"/>
    <col min="8" max="8" bestFit="true" customWidth="true" width="16"/>
    <col min="9" max="9" bestFit="true" customWidth="true" width="16"/>
    <col min="10" max="10" bestFit="true" customWidth="true" width="16"/>
    <col min="11" max="11" bestFit="true" customWidth="true" width="16"/>
    <col min="12" max="12" bestFit="true" customWidth="true" width="16"/>
    <col min="13" max="13" bestFit="true" customWidth="true" width="16"/>
    <col min="14" max="14" bestFit="true" customWidth="true" width="16"/>
    <col min="15" max="15" bestFit="true" customWidth="true" width="16"/>
    <col min="16" max="16" bestFit="true" customWidth="true" width="16"/>
    <col min="17" max="17" bestFit="true" customWidth="true" width="16"/>
    <col min="18" max="18" bestFit="true" customWidth="true" width="16"/>
    <col min="19" max="19" bestFit="true" customWidth="true" width="16"/>
    <col min="20" max="20" bestFit="true" customWidth="true" width="16"/>
    <col min="21" max="21" bestFit="true" customWidth="true" width="16"/>
    <col min="22" max="22" bestFit="true" customWidth="true" width="16"/>
    <col min="23" max="23" bestFit="true" customWidth="true" width="16"/>
    <col min="24" max="24" bestFit="true" customWidth="true" width="16"/>
    <col min="25" max="25" bestFit="true" customWidth="true" width="16"/>
    <col min="26" max="26" bestFit="true" customWidth="true" width="16"/>
    <col min="27" max="27" bestFit="true" customWidth="true" width="16"/>
    <col min="28" max="28" bestFit="true" customWidth="true" width="16"/>
    <col min="29" max="29" bestFit="true" customWidth="true" width="16"/>
    <col min="30" max="30" bestFit="true" customWidth="true" width="16"/>
    <col min="31" max="31" bestFit="true" customWidth="true" width="16"/>
    <col min="32" max="32" bestFit="true" customWidth="true" width="16"/>
    <col min="33" max="33" bestFit="true" customWidth="true" width="16"/>
    <col min="34" max="34" bestFit="true" customWidth="true" width="16"/>
    <col min="35" max="35" bestFit="true" customWidth="true" width="16"/>
    <col min="36" max="36" bestFit="true" customWidth="true" width="16"/>
    <col min="37" max="37" bestFit="true" customWidth="true" width="16"/>
    <col min="38" max="38" bestFit="true" customWidth="true" width="16"/>
    <col min="39" max="39" bestFit="true" customWidth="true" width="16"/>
    <col min="40" max="40" bestFit="true" customWidth="true" width="16"/>
    <col min="41" max="41" bestFit="true" customWidth="true" width="16"/>
    <col min="42" max="42" bestFit="true" customWidth="true" width="16"/>
    <col min="43" max="43" bestFit="true" customWidth="true" width="16"/>
    <col min="44" max="44" bestFit="true" customWidth="true" width="16"/>
    <col min="45" max="45" bestFit="true" customWidth="true" width="16"/>
    <col min="46" max="46" bestFit="true" customWidth="true" width="16"/>
    <col min="47" max="47" bestFit="true" customWidth="true" width="16"/>
    <col min="48" max="48" bestFit="true" customWidth="true" width="16"/>
    <col min="49" max="49" bestFit="true" customWidth="true" width="16"/>
    <col min="50" max="50" bestFit="true" customWidth="true" width="16"/>
    <col min="51" max="51" bestFit="true" customWidth="true" width="16"/>
    <col min="52" max="52" bestFit="true" customWidth="true" width="16"/>
    <col min="53" max="53" bestFit="true" customWidth="true" width="16"/>
    <col min="54" max="54" bestFit="true" customWidth="true" width="16"/>
    <col min="55" max="55" bestFit="true" customWidth="true" width="16"/>
    <col min="56" max="56" bestFit="true" customWidth="true" width="16"/>
    <col min="57" max="57" bestFit="true" customWidth="true" width="16"/>
    <col min="58" max="58" bestFit="true" customWidth="true" width="16"/>
    <col min="59" max="59" bestFit="true" customWidth="true" width="16"/>
    <col min="60" max="60" bestFit="true" customWidth="true" width="16"/>
    <col min="61" max="61" bestFit="true" customWidth="true" width="16"/>
    <col min="62" max="62" bestFit="true" customWidth="true" width="16"/>
    <col min="63" max="63" bestFit="true" customWidth="true" width="16"/>
    <col min="64" max="64" bestFit="true" customWidth="true" width="16"/>
    <col min="65" max="65" bestFit="true" customWidth="true" width="16"/>
    <col min="66" max="66" bestFit="true" customWidth="true" width="16"/>
    <col min="67" max="67" bestFit="true" customWidth="true" width="16"/>
    <col min="68" max="68" bestFit="true" customWidth="true" width="16"/>
    <col min="69" max="69" bestFit="true" customWidth="true" width="16"/>
    <col min="70" max="70" bestFit="false" customWidth="false"/>
  </cols>
  <sheetData>
    <row ht="21" customHeight="true" r="1">
      <c r="A1" s="0"/>
      <c r="B1" s="53" t="inlineStr">
        <is>
          <t>PERCENTAGE</t>
        </is>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54" t="inlineStr">
        <is>
          <t>UNIVERSE</t>
        </is>
      </c>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row>
    <row ht="21" customHeight="true" r="2">
      <c r="A2" s="10"/>
      <c r="B2" s="59" t="inlineStr">
        <is>
          <t>Base: All Internet Users</t>
        </is>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59" t="inlineStr">
        <is>
          <t>Base: All Internet Users</t>
        </is>
      </c>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row>
    <row ht="35" customHeight="true" r="3">
      <c r="A3" s="0"/>
      <c r="B3" s="63" t="inlineStr">
        <is>
          <t>TOTAL</t>
        </is>
      </c>
      <c r="C3" s="61" t="inlineStr">
        <is>
          <t>ARGENTINA</t>
        </is>
      </c>
      <c r="D3" s="61" t="inlineStr">
        <is>
          <t>AUSTRALIA</t>
        </is>
      </c>
      <c r="E3" s="61" t="inlineStr">
        <is>
          <t>BRAZIL</t>
        </is>
      </c>
      <c r="F3" s="61" t="inlineStr">
        <is>
          <t>CANADA</t>
        </is>
      </c>
      <c r="G3" s="61" t="inlineStr">
        <is>
          <t>CHINA</t>
        </is>
      </c>
      <c r="H3" s="61" t="inlineStr">
        <is>
          <t>FRANCE</t>
        </is>
      </c>
      <c r="I3" s="61" t="inlineStr">
        <is>
          <t>GERMANY</t>
        </is>
      </c>
      <c r="J3" s="61" t="inlineStr">
        <is>
          <t>HONG KONG</t>
        </is>
      </c>
      <c r="K3" s="61" t="inlineStr">
        <is>
          <t>INDIA</t>
        </is>
      </c>
      <c r="L3" s="61" t="inlineStr">
        <is>
          <t>INDONESIA</t>
        </is>
      </c>
      <c r="M3" s="61" t="inlineStr">
        <is>
          <t>IRELAND</t>
        </is>
      </c>
      <c r="N3" s="61" t="inlineStr">
        <is>
          <t>ITALY</t>
        </is>
      </c>
      <c r="O3" s="61" t="inlineStr">
        <is>
          <t>JAPAN</t>
        </is>
      </c>
      <c r="P3" s="61" t="inlineStr">
        <is>
          <t>MALAYSIA</t>
        </is>
      </c>
      <c r="Q3" s="61" t="inlineStr">
        <is>
          <t>MEXICO</t>
        </is>
      </c>
      <c r="R3" s="61" t="inlineStr">
        <is>
          <t>NETHERLANDS</t>
        </is>
      </c>
      <c r="S3" s="61" t="inlineStr">
        <is>
          <t>PHILIPPINES</t>
        </is>
      </c>
      <c r="T3" s="61" t="inlineStr">
        <is>
          <t>POLAND</t>
        </is>
      </c>
      <c r="U3" s="61" t="inlineStr">
        <is>
          <t>RUSSIA</t>
        </is>
      </c>
      <c r="V3" s="61" t="inlineStr">
        <is>
          <t>SAUDI ARABIA</t>
        </is>
      </c>
      <c r="W3" s="61" t="inlineStr">
        <is>
          <t>SINGAPORE</t>
        </is>
      </c>
      <c r="X3" s="61" t="inlineStr">
        <is>
          <t>SOUTH AFRICA</t>
        </is>
      </c>
      <c r="Y3" s="61" t="inlineStr">
        <is>
          <t>SOUTH KOREA</t>
        </is>
      </c>
      <c r="Z3" s="61" t="inlineStr">
        <is>
          <t>SPAIN</t>
        </is>
      </c>
      <c r="AA3" s="61" t="inlineStr">
        <is>
          <t>SWEDEN</t>
        </is>
      </c>
      <c r="AB3" s="61" t="inlineStr">
        <is>
          <t>TAIWAN</t>
        </is>
      </c>
      <c r="AC3" s="61" t="inlineStr">
        <is>
          <t>THAILAND</t>
        </is>
      </c>
      <c r="AD3" s="61" t="inlineStr">
        <is>
          <t>TURKEY</t>
        </is>
      </c>
      <c r="AE3" s="61" t="inlineStr">
        <is>
          <t>UAE</t>
        </is>
      </c>
      <c r="AF3" s="61" t="inlineStr">
        <is>
          <t>UK</t>
        </is>
      </c>
      <c r="AG3" s="61" t="inlineStr">
        <is>
          <t>USA</t>
        </is>
      </c>
      <c r="AH3" s="61" t="inlineStr">
        <is>
          <t>VIETNAM</t>
        </is>
      </c>
      <c r="AI3" s="63" t="inlineStr">
        <is>
          <t>TOTAL</t>
        </is>
      </c>
      <c r="AJ3" s="61" t="inlineStr">
        <is>
          <t>ARGENTINA</t>
        </is>
      </c>
      <c r="AK3" s="61" t="inlineStr">
        <is>
          <t>AUSTRALIA</t>
        </is>
      </c>
      <c r="AL3" s="61" t="inlineStr">
        <is>
          <t>BRAZIL</t>
        </is>
      </c>
      <c r="AM3" s="61" t="inlineStr">
        <is>
          <t>CANADA</t>
        </is>
      </c>
      <c r="AN3" s="61" t="inlineStr">
        <is>
          <t>CHINA</t>
        </is>
      </c>
      <c r="AO3" s="61" t="inlineStr">
        <is>
          <t>FRANCE</t>
        </is>
      </c>
      <c r="AP3" s="61" t="inlineStr">
        <is>
          <t>GERMANY</t>
        </is>
      </c>
      <c r="AQ3" s="61" t="inlineStr">
        <is>
          <t>HONG KONG</t>
        </is>
      </c>
      <c r="AR3" s="61" t="inlineStr">
        <is>
          <t>INDIA</t>
        </is>
      </c>
      <c r="AS3" s="61" t="inlineStr">
        <is>
          <t>INDONESIA</t>
        </is>
      </c>
      <c r="AT3" s="61" t="inlineStr">
        <is>
          <t>IRELAND</t>
        </is>
      </c>
      <c r="AU3" s="61" t="inlineStr">
        <is>
          <t>ITALY</t>
        </is>
      </c>
      <c r="AV3" s="61" t="inlineStr">
        <is>
          <t>JAPAN</t>
        </is>
      </c>
      <c r="AW3" s="61" t="inlineStr">
        <is>
          <t>MALAYSIA</t>
        </is>
      </c>
      <c r="AX3" s="61" t="inlineStr">
        <is>
          <t>MEXICO</t>
        </is>
      </c>
      <c r="AY3" s="61" t="inlineStr">
        <is>
          <t>NETHERLANDS</t>
        </is>
      </c>
      <c r="AZ3" s="61" t="inlineStr">
        <is>
          <t>PHILIPPINES</t>
        </is>
      </c>
      <c r="BA3" s="61" t="inlineStr">
        <is>
          <t>POLAND</t>
        </is>
      </c>
      <c r="BB3" s="61" t="inlineStr">
        <is>
          <t>RUSSIA</t>
        </is>
      </c>
      <c r="BC3" s="61" t="inlineStr">
        <is>
          <t>SAUDI ARABIA</t>
        </is>
      </c>
      <c r="BD3" s="61" t="inlineStr">
        <is>
          <t>SINGAPORE</t>
        </is>
      </c>
      <c r="BE3" s="61" t="inlineStr">
        <is>
          <t>SOUTH AFRICA</t>
        </is>
      </c>
      <c r="BF3" s="61" t="inlineStr">
        <is>
          <t>SOUTH KOREA</t>
        </is>
      </c>
      <c r="BG3" s="61" t="inlineStr">
        <is>
          <t>SPAIN</t>
        </is>
      </c>
      <c r="BH3" s="61" t="inlineStr">
        <is>
          <t>SWEDEN</t>
        </is>
      </c>
      <c r="BI3" s="61" t="inlineStr">
        <is>
          <t>TAIWAN</t>
        </is>
      </c>
      <c r="BJ3" s="61" t="inlineStr">
        <is>
          <t>THAILAND</t>
        </is>
      </c>
      <c r="BK3" s="61" t="inlineStr">
        <is>
          <t>TURKEY</t>
        </is>
      </c>
      <c r="BL3" s="61" t="inlineStr">
        <is>
          <t>UAE</t>
        </is>
      </c>
      <c r="BM3" s="61" t="inlineStr">
        <is>
          <t>UK</t>
        </is>
      </c>
      <c r="BN3" s="61" t="inlineStr">
        <is>
          <t>USA</t>
        </is>
      </c>
      <c r="BO3" s="61" t="inlineStr">
        <is>
          <t>VIETNAM</t>
        </is>
      </c>
      <c r="BP3" s="0"/>
      <c r="BQ3" s="0"/>
    </row>
    <row ht="21" customHeight="true" r="4">
      <c r="A4" s="52" t="inlineStr">
        <is>
          <t>Asked or answered a question on a question and answer service (i.e. Yahoo Answers or Quora)</t>
        </is>
      </c>
      <c r="B4" s="64" t="n">
        <v>0.385</v>
      </c>
      <c r="C4" s="50" t="n">
        <v>0.351</v>
      </c>
      <c r="D4" s="50" t="n">
        <v>0.19</v>
      </c>
      <c r="E4" s="50" t="n">
        <v>0.416</v>
      </c>
      <c r="F4" s="50" t="n">
        <v>0.228</v>
      </c>
      <c r="G4" s="50" t="n">
        <v>0.518</v>
      </c>
      <c r="H4" s="50" t="n">
        <v>0.174</v>
      </c>
      <c r="I4" s="50" t="n">
        <v>0.175</v>
      </c>
      <c r="J4" s="50" t="n">
        <v>0.426</v>
      </c>
      <c r="K4" s="50" t="n">
        <v>0.53</v>
      </c>
      <c r="L4" s="50" t="n">
        <v>0.444</v>
      </c>
      <c r="M4" s="50" t="n">
        <v>0.223</v>
      </c>
      <c r="N4" s="50" t="n">
        <v>0.305</v>
      </c>
      <c r="O4" s="50" t="n">
        <v>0.097</v>
      </c>
      <c r="P4" s="50" t="n">
        <v>0.38</v>
      </c>
      <c r="Q4" s="50" t="n">
        <v>0.468</v>
      </c>
      <c r="R4" s="50" t="n">
        <v>0.095</v>
      </c>
      <c r="S4" s="50" t="n">
        <v>0.502</v>
      </c>
      <c r="T4" s="50" t="n">
        <v>0.214</v>
      </c>
      <c r="U4" s="50" t="n">
        <v>0.232</v>
      </c>
      <c r="V4" s="50" t="n">
        <v>0.351</v>
      </c>
      <c r="W4" s="50" t="n">
        <v>0.303</v>
      </c>
      <c r="X4" s="50" t="n">
        <v>0.331</v>
      </c>
      <c r="Y4" s="50" t="n">
        <v>0.335</v>
      </c>
      <c r="Z4" s="50" t="n">
        <v>0.289</v>
      </c>
      <c r="AA4" s="50" t="n">
        <v>0.16</v>
      </c>
      <c r="AB4" s="50" t="n">
        <v>0.426</v>
      </c>
      <c r="AC4" s="50" t="n">
        <v>0.431</v>
      </c>
      <c r="AD4" s="50" t="n">
        <v>0.386</v>
      </c>
      <c r="AE4" s="50" t="n">
        <v>0.42</v>
      </c>
      <c r="AF4" s="50" t="n">
        <v>0.217</v>
      </c>
      <c r="AG4" s="50" t="n">
        <v>0.292</v>
      </c>
      <c r="AH4" s="50" t="n">
        <v>0.422</v>
      </c>
      <c r="AI4" s="65" t="n">
        <v>550893353000000</v>
      </c>
      <c r="AJ4" s="51" t="n">
        <v>5629983000000</v>
      </c>
      <c r="AK4" s="51" t="n">
        <v>2469282000000</v>
      </c>
      <c r="AL4" s="51" t="n">
        <v>29345487000000</v>
      </c>
      <c r="AM4" s="51" t="n">
        <v>4678914000000</v>
      </c>
      <c r="AN4" s="51" t="n">
        <v>231497144000000</v>
      </c>
      <c r="AO4" s="51" t="n">
        <v>5988728000000</v>
      </c>
      <c r="AP4" s="51" t="n">
        <v>8102429000000</v>
      </c>
      <c r="AQ4" s="51" t="n">
        <v>1666906000000</v>
      </c>
      <c r="AR4" s="51" t="n">
        <v>62471330000000</v>
      </c>
      <c r="AS4" s="51" t="n">
        <v>11764707000000</v>
      </c>
      <c r="AT4" s="51" t="n">
        <v>403554000000</v>
      </c>
      <c r="AU4" s="51" t="n">
        <v>7348492000000</v>
      </c>
      <c r="AV4" s="51" t="n">
        <v>6519624000000</v>
      </c>
      <c r="AW4" s="51" t="n">
        <v>4949682000000</v>
      </c>
      <c r="AX4" s="51" t="n">
        <v>15316287000000</v>
      </c>
      <c r="AY4" s="51" t="n">
        <v>982517000000</v>
      </c>
      <c r="AZ4" s="51" t="n">
        <v>11925807000000</v>
      </c>
      <c r="BA4" s="51" t="n">
        <v>3887615000000</v>
      </c>
      <c r="BB4" s="51" t="n">
        <v>14024397000000</v>
      </c>
      <c r="BC4" s="51" t="n">
        <v>3909510000000</v>
      </c>
      <c r="BD4" s="51" t="n">
        <v>906000000000</v>
      </c>
      <c r="BE4" s="51" t="n">
        <v>5029885000000</v>
      </c>
      <c r="BF4" s="51" t="n">
        <v>10409023000000</v>
      </c>
      <c r="BG4" s="51" t="n">
        <v>6429656000000</v>
      </c>
      <c r="BH4" s="51" t="n">
        <v>909755000000</v>
      </c>
      <c r="BI4" s="51" t="n">
        <v>5699072000000</v>
      </c>
      <c r="BJ4" s="51" t="n">
        <v>5968309000000</v>
      </c>
      <c r="BK4" s="51" t="n">
        <v>9049783000000</v>
      </c>
      <c r="BL4" s="51" t="n">
        <v>2602432000000</v>
      </c>
      <c r="BM4" s="51" t="n">
        <v>7924345000000</v>
      </c>
      <c r="BN4" s="51" t="n">
        <v>51326943000000</v>
      </c>
      <c r="BO4" s="51" t="n">
        <v>11755756000000</v>
      </c>
    </row>
    <row ht="21" customHeight="true" r="5">
      <c r="A5" s="52" t="inlineStr">
        <is>
          <t>Bought a product or service through a group-buying website (i.e. Groupon)</t>
        </is>
      </c>
      <c r="B5" s="64" t="n">
        <v>0.42</v>
      </c>
      <c r="C5" s="50" t="n">
        <v>0.388</v>
      </c>
      <c r="D5" s="50" t="n">
        <v>0.221</v>
      </c>
      <c r="E5" s="50" t="n">
        <v>0.422</v>
      </c>
      <c r="F5" s="50" t="n">
        <v>0.215</v>
      </c>
      <c r="G5" s="50" t="n">
        <v>0.659</v>
      </c>
      <c r="H5" s="50" t="n">
        <v>0.228</v>
      </c>
      <c r="I5" s="50" t="n">
        <v>0.186</v>
      </c>
      <c r="J5" s="50" t="n">
        <v>0.493</v>
      </c>
      <c r="K5" s="50" t="n">
        <v>0.436</v>
      </c>
      <c r="L5" s="50" t="n">
        <v>0.375</v>
      </c>
      <c r="M5" s="50" t="n">
        <v>0.348</v>
      </c>
      <c r="N5" s="50" t="n">
        <v>0.374</v>
      </c>
      <c r="O5" s="50" t="n">
        <v>0.107</v>
      </c>
      <c r="P5" s="50" t="n">
        <v>0.436</v>
      </c>
      <c r="Q5" s="50" t="n">
        <v>0.366</v>
      </c>
      <c r="R5" s="50" t="n">
        <v>0.158</v>
      </c>
      <c r="S5" s="50" t="n">
        <v>0.359</v>
      </c>
      <c r="T5" s="50" t="n">
        <v>0.279</v>
      </c>
      <c r="U5" s="50" t="n">
        <v>0.266</v>
      </c>
      <c r="V5" s="50" t="n">
        <v>0.299</v>
      </c>
      <c r="W5" s="50" t="n">
        <v>0.411</v>
      </c>
      <c r="X5" s="50" t="n">
        <v>0.274</v>
      </c>
      <c r="Y5" s="50" t="n">
        <v>0.383</v>
      </c>
      <c r="Z5" s="50" t="n">
        <v>0.339</v>
      </c>
      <c r="AA5" s="50" t="n">
        <v>0.175</v>
      </c>
      <c r="AB5" s="50" t="n">
        <v>0.443</v>
      </c>
      <c r="AC5" s="50" t="n">
        <v>0.403</v>
      </c>
      <c r="AD5" s="50" t="n">
        <v>0.446</v>
      </c>
      <c r="AE5" s="50" t="n">
        <v>0.4</v>
      </c>
      <c r="AF5" s="50" t="n">
        <v>0.218</v>
      </c>
      <c r="AG5" s="50" t="n">
        <v>0.263</v>
      </c>
      <c r="AH5" s="50" t="n">
        <v>0.397</v>
      </c>
      <c r="AI5" s="65" t="n">
        <v>602102934000000</v>
      </c>
      <c r="AJ5" s="51" t="n">
        <v>6222134000000</v>
      </c>
      <c r="AK5" s="51" t="n">
        <v>2870929000000</v>
      </c>
      <c r="AL5" s="51" t="n">
        <v>29758420000000</v>
      </c>
      <c r="AM5" s="51" t="n">
        <v>4408823000000</v>
      </c>
      <c r="AN5" s="51" t="n">
        <v>294638894000000</v>
      </c>
      <c r="AO5" s="51" t="n">
        <v>7839635000000</v>
      </c>
      <c r="AP5" s="51" t="n">
        <v>8596403000000</v>
      </c>
      <c r="AQ5" s="51" t="n">
        <v>1930287000000</v>
      </c>
      <c r="AR5" s="51" t="n">
        <v>51433574000000</v>
      </c>
      <c r="AS5" s="51" t="n">
        <v>9928014000000</v>
      </c>
      <c r="AT5" s="51" t="n">
        <v>629379000000</v>
      </c>
      <c r="AU5" s="51" t="n">
        <v>9023554000000</v>
      </c>
      <c r="AV5" s="51" t="n">
        <v>7164720000000</v>
      </c>
      <c r="AW5" s="51" t="n">
        <v>5681981000000</v>
      </c>
      <c r="AX5" s="51" t="n">
        <v>11970721000000</v>
      </c>
      <c r="AY5" s="51" t="n">
        <v>1625987000000</v>
      </c>
      <c r="AZ5" s="51" t="n">
        <v>8536422000000</v>
      </c>
      <c r="BA5" s="51" t="n">
        <v>5049903000000</v>
      </c>
      <c r="BB5" s="51" t="n">
        <v>16063667000000</v>
      </c>
      <c r="BC5" s="51" t="n">
        <v>3330057000000</v>
      </c>
      <c r="BD5" s="51" t="n">
        <v>1227908000000</v>
      </c>
      <c r="BE5" s="51" t="n">
        <v>4153535000000</v>
      </c>
      <c r="BF5" s="51" t="n">
        <v>11887260000000</v>
      </c>
      <c r="BG5" s="51" t="n">
        <v>7538339000000</v>
      </c>
      <c r="BH5" s="51" t="n">
        <v>996647000000</v>
      </c>
      <c r="BI5" s="51" t="n">
        <v>5926112000000</v>
      </c>
      <c r="BJ5" s="51" t="n">
        <v>5586705000000</v>
      </c>
      <c r="BK5" s="51" t="n">
        <v>10441818000000</v>
      </c>
      <c r="BL5" s="51" t="n">
        <v>2478139000000</v>
      </c>
      <c r="BM5" s="51" t="n">
        <v>7966354000000</v>
      </c>
      <c r="BN5" s="51" t="n">
        <v>46137056000000</v>
      </c>
      <c r="BO5" s="51" t="n">
        <v>11059556000000</v>
      </c>
    </row>
    <row ht="21" customHeight="true" r="6">
      <c r="A6" s="52" t="inlineStr">
        <is>
          <t>Checked information on music, leisure or entertainment</t>
        </is>
      </c>
      <c r="B6" s="64" t="n">
        <v>0.65</v>
      </c>
      <c r="C6" s="50" t="n">
        <v>0.621</v>
      </c>
      <c r="D6" s="50" t="n">
        <v>0.468</v>
      </c>
      <c r="E6" s="50" t="n">
        <v>0.698</v>
      </c>
      <c r="F6" s="50" t="n">
        <v>0.571</v>
      </c>
      <c r="G6" s="50" t="n">
        <v>0.796</v>
      </c>
      <c r="H6" s="50" t="n">
        <v>0.457</v>
      </c>
      <c r="I6" s="50" t="n">
        <v>0.434</v>
      </c>
      <c r="J6" s="50" t="n">
        <v>0.606</v>
      </c>
      <c r="K6" s="50" t="n">
        <v>0.676</v>
      </c>
      <c r="L6" s="50" t="n">
        <v>0.663</v>
      </c>
      <c r="M6" s="50" t="n">
        <v>0.602</v>
      </c>
      <c r="N6" s="50" t="n">
        <v>0.574</v>
      </c>
      <c r="O6" s="50" t="n">
        <v>0.38</v>
      </c>
      <c r="P6" s="50" t="n">
        <v>0.621</v>
      </c>
      <c r="Q6" s="50" t="n">
        <v>0.657</v>
      </c>
      <c r="R6" s="50" t="n">
        <v>0.431</v>
      </c>
      <c r="S6" s="50" t="n">
        <v>0.669</v>
      </c>
      <c r="T6" s="50" t="n">
        <v>0.523</v>
      </c>
      <c r="U6" s="50" t="n">
        <v>0.618</v>
      </c>
      <c r="V6" s="50" t="n">
        <v>0.506</v>
      </c>
      <c r="W6" s="50" t="n">
        <v>0.543</v>
      </c>
      <c r="X6" s="50" t="n">
        <v>0.644</v>
      </c>
      <c r="Y6" s="50" t="n">
        <v>0.585</v>
      </c>
      <c r="Z6" s="50" t="n">
        <v>0.573</v>
      </c>
      <c r="AA6" s="50" t="n">
        <v>0.528</v>
      </c>
      <c r="AB6" s="50" t="n">
        <v>0.661</v>
      </c>
      <c r="AC6" s="50" t="n">
        <v>0.682</v>
      </c>
      <c r="AD6" s="50" t="n">
        <v>0.701</v>
      </c>
      <c r="AE6" s="50" t="n">
        <v>0.574</v>
      </c>
      <c r="AF6" s="50" t="n">
        <v>0.517</v>
      </c>
      <c r="AG6" s="50" t="n">
        <v>0.568</v>
      </c>
      <c r="AH6" s="50" t="n">
        <v>0.645</v>
      </c>
      <c r="AI6" s="65" t="n">
        <v>931168843000000</v>
      </c>
      <c r="AJ6" s="51" t="n">
        <v>9950089000000</v>
      </c>
      <c r="AK6" s="51" t="n">
        <v>6091329000000</v>
      </c>
      <c r="AL6" s="51" t="n">
        <v>49251867000000</v>
      </c>
      <c r="AM6" s="51" t="n">
        <v>11732939000000</v>
      </c>
      <c r="AN6" s="51" t="n">
        <v>355985941000000</v>
      </c>
      <c r="AO6" s="51" t="n">
        <v>15741547000000</v>
      </c>
      <c r="AP6" s="51" t="n">
        <v>20115697000000</v>
      </c>
      <c r="AQ6" s="51" t="n">
        <v>2371396000000</v>
      </c>
      <c r="AR6" s="51" t="n">
        <v>79614071000000</v>
      </c>
      <c r="AS6" s="51" t="n">
        <v>17566131000000</v>
      </c>
      <c r="AT6" s="51" t="n">
        <v>1086960000000</v>
      </c>
      <c r="AU6" s="51" t="n">
        <v>13828081000000</v>
      </c>
      <c r="AV6" s="51" t="n">
        <v>25442011000000</v>
      </c>
      <c r="AW6" s="51" t="n">
        <v>8088630000000</v>
      </c>
      <c r="AX6" s="51" t="n">
        <v>21486941000000</v>
      </c>
      <c r="AY6" s="51" t="n">
        <v>4446497000000</v>
      </c>
      <c r="AZ6" s="51" t="n">
        <v>15898248000000</v>
      </c>
      <c r="BA6" s="51" t="n">
        <v>9475062000000</v>
      </c>
      <c r="BB6" s="51" t="n">
        <v>37315804000000</v>
      </c>
      <c r="BC6" s="51" t="n">
        <v>5628521000000</v>
      </c>
      <c r="BD6" s="51" t="n">
        <v>1622449000000</v>
      </c>
      <c r="BE6" s="51" t="n">
        <v>9771661000000</v>
      </c>
      <c r="BF6" s="51" t="n">
        <v>18174008000000</v>
      </c>
      <c r="BG6" s="51" t="n">
        <v>12739065000000</v>
      </c>
      <c r="BH6" s="51" t="n">
        <v>3006936000000</v>
      </c>
      <c r="BI6" s="51" t="n">
        <v>8837883000000</v>
      </c>
      <c r="BJ6" s="51" t="n">
        <v>9443914000000</v>
      </c>
      <c r="BK6" s="51" t="n">
        <v>16415019000000</v>
      </c>
      <c r="BL6" s="51" t="n">
        <v>3555313000000</v>
      </c>
      <c r="BM6" s="51" t="n">
        <v>18887317000000</v>
      </c>
      <c r="BN6" s="51" t="n">
        <v>99634561000000</v>
      </c>
      <c r="BO6" s="51" t="n">
        <v>17962956000000</v>
      </c>
    </row>
    <row ht="21" customHeight="true" r="7">
      <c r="A7" s="52" t="inlineStr">
        <is>
          <t>Checked the weather online</t>
        </is>
      </c>
      <c r="B7" s="64" t="n">
        <v>0.703</v>
      </c>
      <c r="C7" s="50" t="n">
        <v>0.651</v>
      </c>
      <c r="D7" s="50" t="n">
        <v>0.657</v>
      </c>
      <c r="E7" s="50" t="n">
        <v>0.666</v>
      </c>
      <c r="F7" s="50" t="n">
        <v>0.75</v>
      </c>
      <c r="G7" s="50" t="n">
        <v>0.815</v>
      </c>
      <c r="H7" s="50" t="n">
        <v>0.565</v>
      </c>
      <c r="I7" s="50" t="n">
        <v>0.584</v>
      </c>
      <c r="J7" s="50" t="n">
        <v>0.696</v>
      </c>
      <c r="K7" s="50" t="n">
        <v>0.608</v>
      </c>
      <c r="L7" s="50" t="n">
        <v>0.423</v>
      </c>
      <c r="M7" s="50" t="n">
        <v>0.686</v>
      </c>
      <c r="N7" s="50" t="n">
        <v>0.72</v>
      </c>
      <c r="O7" s="50" t="n">
        <v>0.628</v>
      </c>
      <c r="P7" s="50" t="n">
        <v>0.431</v>
      </c>
      <c r="Q7" s="50" t="n">
        <v>0.606</v>
      </c>
      <c r="R7" s="50" t="n">
        <v>0.515</v>
      </c>
      <c r="S7" s="50" t="n">
        <v>0.623</v>
      </c>
      <c r="T7" s="50" t="n">
        <v>0.672</v>
      </c>
      <c r="U7" s="50" t="n">
        <v>0.79</v>
      </c>
      <c r="V7" s="50" t="n">
        <v>0.506</v>
      </c>
      <c r="W7" s="50" t="n">
        <v>0.526</v>
      </c>
      <c r="X7" s="50" t="n">
        <v>0.706</v>
      </c>
      <c r="Y7" s="50" t="n">
        <v>0.634</v>
      </c>
      <c r="Z7" s="50" t="n">
        <v>0.664</v>
      </c>
      <c r="AA7" s="50" t="n">
        <v>0.655</v>
      </c>
      <c r="AB7" s="50" t="n">
        <v>0.666</v>
      </c>
      <c r="AC7" s="50" t="n">
        <v>0.558</v>
      </c>
      <c r="AD7" s="50" t="n">
        <v>0.738</v>
      </c>
      <c r="AE7" s="50" t="n">
        <v>0.554</v>
      </c>
      <c r="AF7" s="50" t="n">
        <v>0.678</v>
      </c>
      <c r="AG7" s="50" t="n">
        <v>0.75</v>
      </c>
      <c r="AH7" s="50" t="n">
        <v>0.497</v>
      </c>
      <c r="AI7" s="65" t="n">
        <v>1007483235000000</v>
      </c>
      <c r="AJ7" s="51" t="n">
        <v>10440952000000</v>
      </c>
      <c r="AK7" s="51" t="n">
        <v>8549775000000</v>
      </c>
      <c r="AL7" s="51" t="n">
        <v>47011670000000</v>
      </c>
      <c r="AM7" s="51" t="n">
        <v>15409507000000</v>
      </c>
      <c r="AN7" s="51" t="n">
        <v>364207907000000</v>
      </c>
      <c r="AO7" s="51" t="n">
        <v>19436524000000</v>
      </c>
      <c r="AP7" s="51" t="n">
        <v>27057717000000</v>
      </c>
      <c r="AQ7" s="51" t="n">
        <v>2724427000000</v>
      </c>
      <c r="AR7" s="51" t="n">
        <v>71629758000000</v>
      </c>
      <c r="AS7" s="51" t="n">
        <v>11209456000000</v>
      </c>
      <c r="AT7" s="51" t="n">
        <v>1238431000000</v>
      </c>
      <c r="AU7" s="51" t="n">
        <v>17358372000000</v>
      </c>
      <c r="AV7" s="51" t="n">
        <v>42072044000000</v>
      </c>
      <c r="AW7" s="51" t="n">
        <v>5608643000000</v>
      </c>
      <c r="AX7" s="51" t="n">
        <v>19845328000000</v>
      </c>
      <c r="AY7" s="51" t="n">
        <v>5308238000000</v>
      </c>
      <c r="AZ7" s="51" t="n">
        <v>14802417000000</v>
      </c>
      <c r="BA7" s="51" t="n">
        <v>12185262000000</v>
      </c>
      <c r="BB7" s="51" t="n">
        <v>47686938000000</v>
      </c>
      <c r="BC7" s="51" t="n">
        <v>5634692000000</v>
      </c>
      <c r="BD7" s="51" t="n">
        <v>1573461000000</v>
      </c>
      <c r="BE7" s="51" t="n">
        <v>10711747000000</v>
      </c>
      <c r="BF7" s="51" t="n">
        <v>19697083000000</v>
      </c>
      <c r="BG7" s="51" t="n">
        <v>14743689000000</v>
      </c>
      <c r="BH7" s="51" t="n">
        <v>3728260000000</v>
      </c>
      <c r="BI7" s="51" t="n">
        <v>8899193000000</v>
      </c>
      <c r="BJ7" s="51" t="n">
        <v>7719633000000</v>
      </c>
      <c r="BK7" s="51" t="n">
        <v>17283227000000</v>
      </c>
      <c r="BL7" s="51" t="n">
        <v>3429385000000</v>
      </c>
      <c r="BM7" s="51" t="n">
        <v>24758314000000</v>
      </c>
      <c r="BN7" s="51" t="n">
        <v>131688871000000</v>
      </c>
      <c r="BO7" s="51" t="n">
        <v>13832316000000</v>
      </c>
    </row>
    <row ht="21" customHeight="true" r="8">
      <c r="A8" s="52" t="inlineStr">
        <is>
          <t>Commented on a story</t>
        </is>
      </c>
      <c r="B8" s="64" t="n">
        <v>0.483</v>
      </c>
      <c r="C8" s="50" t="n">
        <v>0.527</v>
      </c>
      <c r="D8" s="50" t="n">
        <v>0.301</v>
      </c>
      <c r="E8" s="50" t="n">
        <v>0.549</v>
      </c>
      <c r="F8" s="50" t="n">
        <v>0.351</v>
      </c>
      <c r="G8" s="50" t="n">
        <v>0.695</v>
      </c>
      <c r="H8" s="50" t="n">
        <v>0.317</v>
      </c>
      <c r="I8" s="50" t="n">
        <v>0.262</v>
      </c>
      <c r="J8" s="50" t="n">
        <v>0.376</v>
      </c>
      <c r="K8" s="50" t="n">
        <v>0.508</v>
      </c>
      <c r="L8" s="50" t="n">
        <v>0.49</v>
      </c>
      <c r="M8" s="50" t="n">
        <v>0.358</v>
      </c>
      <c r="N8" s="50" t="n">
        <v>0.426</v>
      </c>
      <c r="O8" s="50" t="n">
        <v>0.076</v>
      </c>
      <c r="P8" s="50" t="n">
        <v>0.494</v>
      </c>
      <c r="Q8" s="50" t="n">
        <v>0.564</v>
      </c>
      <c r="R8" s="50" t="n">
        <v>0.222</v>
      </c>
      <c r="S8" s="50" t="n">
        <v>0.533</v>
      </c>
      <c r="T8" s="50" t="n">
        <v>0.269</v>
      </c>
      <c r="U8" s="50" t="n">
        <v>0.263</v>
      </c>
      <c r="V8" s="50" t="n">
        <v>0.394</v>
      </c>
      <c r="W8" s="50" t="n">
        <v>0.328</v>
      </c>
      <c r="X8" s="50" t="n">
        <v>0.48</v>
      </c>
      <c r="Y8" s="50" t="n">
        <v>0.307</v>
      </c>
      <c r="Z8" s="50" t="n">
        <v>0.496</v>
      </c>
      <c r="AA8" s="50" t="n">
        <v>0.296</v>
      </c>
      <c r="AB8" s="50" t="n">
        <v>0.33</v>
      </c>
      <c r="AC8" s="50" t="n">
        <v>0.617</v>
      </c>
      <c r="AD8" s="50" t="n">
        <v>0.448</v>
      </c>
      <c r="AE8" s="50" t="n">
        <v>0.445</v>
      </c>
      <c r="AF8" s="50" t="n">
        <v>0.3</v>
      </c>
      <c r="AG8" s="50" t="n">
        <v>0.369</v>
      </c>
      <c r="AH8" s="50" t="n">
        <v>0.448</v>
      </c>
      <c r="AI8" s="65" t="n">
        <v>692238644000000</v>
      </c>
      <c r="AJ8" s="51" t="n">
        <v>8456227000000</v>
      </c>
      <c r="AK8" s="51" t="n">
        <v>3925236000000</v>
      </c>
      <c r="AL8" s="51" t="n">
        <v>38769706000000</v>
      </c>
      <c r="AM8" s="51" t="n">
        <v>7208655000000</v>
      </c>
      <c r="AN8" s="51" t="n">
        <v>310588754000000</v>
      </c>
      <c r="AO8" s="51" t="n">
        <v>10896667000000</v>
      </c>
      <c r="AP8" s="51" t="n">
        <v>12140351000000</v>
      </c>
      <c r="AQ8" s="51" t="n">
        <v>1470707000000</v>
      </c>
      <c r="AR8" s="51" t="n">
        <v>59848650000000</v>
      </c>
      <c r="AS8" s="51" t="n">
        <v>12980701000000</v>
      </c>
      <c r="AT8" s="51" t="n">
        <v>647205000000</v>
      </c>
      <c r="AU8" s="51" t="n">
        <v>10267930000000</v>
      </c>
      <c r="AV8" s="51" t="n">
        <v>5125606000000</v>
      </c>
      <c r="AW8" s="51" t="n">
        <v>6435110000000</v>
      </c>
      <c r="AX8" s="51" t="n">
        <v>18455120000000</v>
      </c>
      <c r="AY8" s="51" t="n">
        <v>2289824000000</v>
      </c>
      <c r="AZ8" s="51" t="n">
        <v>12671774000000</v>
      </c>
      <c r="BA8" s="51" t="n">
        <v>4884372000000</v>
      </c>
      <c r="BB8" s="51" t="n">
        <v>15868957000000</v>
      </c>
      <c r="BC8" s="51" t="n">
        <v>4380789000000</v>
      </c>
      <c r="BD8" s="51" t="n">
        <v>979514000000</v>
      </c>
      <c r="BE8" s="51" t="n">
        <v>7280250000000</v>
      </c>
      <c r="BF8" s="51" t="n">
        <v>9529247000000</v>
      </c>
      <c r="BG8" s="51" t="n">
        <v>11018992000000</v>
      </c>
      <c r="BH8" s="51" t="n">
        <v>1683317000000</v>
      </c>
      <c r="BI8" s="51" t="n">
        <v>4405463000000</v>
      </c>
      <c r="BJ8" s="51" t="n">
        <v>8537156000000</v>
      </c>
      <c r="BK8" s="51" t="n">
        <v>10494724000000</v>
      </c>
      <c r="BL8" s="51" t="n">
        <v>2757873000000</v>
      </c>
      <c r="BM8" s="51" t="n">
        <v>10945828000000</v>
      </c>
      <c r="BN8" s="51" t="n">
        <v>64809302000000</v>
      </c>
      <c r="BO8" s="51" t="n">
        <v>12484639000000</v>
      </c>
    </row>
    <row ht="21" customHeight="true" r="9">
      <c r="A9" s="52" t="inlineStr">
        <is>
          <t>Edited / managed own website</t>
        </is>
      </c>
      <c r="B9" s="64" t="n">
        <v>0.356</v>
      </c>
      <c r="C9" s="50" t="n">
        <v>0.261</v>
      </c>
      <c r="D9" s="50" t="n">
        <v>0.169</v>
      </c>
      <c r="E9" s="50" t="n">
        <v>0.383</v>
      </c>
      <c r="F9" s="50" t="n">
        <v>0.199</v>
      </c>
      <c r="G9" s="50" t="n">
        <v>0.495</v>
      </c>
      <c r="H9" s="50" t="n">
        <v>0.175</v>
      </c>
      <c r="I9" s="50" t="n">
        <v>0.193</v>
      </c>
      <c r="J9" s="50" t="n">
        <v>0.435</v>
      </c>
      <c r="K9" s="50" t="n">
        <v>0.433</v>
      </c>
      <c r="L9" s="50" t="n">
        <v>0.446</v>
      </c>
      <c r="M9" s="50" t="n">
        <v>0.185</v>
      </c>
      <c r="N9" s="50" t="n">
        <v>0.293</v>
      </c>
      <c r="O9" s="50" t="n">
        <v>0.135</v>
      </c>
      <c r="P9" s="50" t="n">
        <v>0.363</v>
      </c>
      <c r="Q9" s="50" t="n">
        <v>0.369</v>
      </c>
      <c r="R9" s="50" t="n">
        <v>0.166</v>
      </c>
      <c r="S9" s="50" t="n">
        <v>0.392</v>
      </c>
      <c r="T9" s="50" t="n">
        <v>0.215</v>
      </c>
      <c r="U9" s="50" t="n">
        <v>0.26</v>
      </c>
      <c r="V9" s="50" t="n">
        <v>0.389</v>
      </c>
      <c r="W9" s="50" t="n">
        <v>0.299</v>
      </c>
      <c r="X9" s="50" t="n">
        <v>0.279</v>
      </c>
      <c r="Y9" s="50" t="n">
        <v>0.346</v>
      </c>
      <c r="Z9" s="50" t="n">
        <v>0.304</v>
      </c>
      <c r="AA9" s="50" t="n">
        <v>0.223</v>
      </c>
      <c r="AB9" s="50" t="n">
        <v>0.442</v>
      </c>
      <c r="AC9" s="50" t="n">
        <v>0.53</v>
      </c>
      <c r="AD9" s="50" t="n">
        <v>0.407</v>
      </c>
      <c r="AE9" s="50" t="n">
        <v>0.345</v>
      </c>
      <c r="AF9" s="50" t="n">
        <v>0.182</v>
      </c>
      <c r="AG9" s="50" t="n">
        <v>0.208</v>
      </c>
      <c r="AH9" s="50" t="n">
        <v>0.386</v>
      </c>
      <c r="AI9" s="65" t="n">
        <v>509280798000000</v>
      </c>
      <c r="AJ9" s="51" t="n">
        <v>4181102000000</v>
      </c>
      <c r="AK9" s="51" t="n">
        <v>2197012000000</v>
      </c>
      <c r="AL9" s="51" t="n">
        <v>26999961000000</v>
      </c>
      <c r="AM9" s="51" t="n">
        <v>4086540000000</v>
      </c>
      <c r="AN9" s="51" t="n">
        <v>221317774000000</v>
      </c>
      <c r="AO9" s="51" t="n">
        <v>6026100000000</v>
      </c>
      <c r="AP9" s="51" t="n">
        <v>8914846000000</v>
      </c>
      <c r="AQ9" s="51" t="n">
        <v>1701123000000</v>
      </c>
      <c r="AR9" s="51" t="n">
        <v>51056138000000</v>
      </c>
      <c r="AS9" s="51" t="n">
        <v>11824144000000</v>
      </c>
      <c r="AT9" s="51" t="n">
        <v>334446000000</v>
      </c>
      <c r="AU9" s="51" t="n">
        <v>7064250000000</v>
      </c>
      <c r="AV9" s="51" t="n">
        <v>9056567000000</v>
      </c>
      <c r="AW9" s="51" t="n">
        <v>4728032000000</v>
      </c>
      <c r="AX9" s="51" t="n">
        <v>12085434000000</v>
      </c>
      <c r="AY9" s="51" t="n">
        <v>1714459000000</v>
      </c>
      <c r="AZ9" s="51" t="n">
        <v>9313618000000</v>
      </c>
      <c r="BA9" s="51" t="n">
        <v>3894661000000</v>
      </c>
      <c r="BB9" s="51" t="n">
        <v>15730067000000</v>
      </c>
      <c r="BC9" s="51" t="n">
        <v>4325565000000</v>
      </c>
      <c r="BD9" s="51" t="n">
        <v>895162000000</v>
      </c>
      <c r="BE9" s="51" t="n">
        <v>4240779000000</v>
      </c>
      <c r="BF9" s="51" t="n">
        <v>10759511000000</v>
      </c>
      <c r="BG9" s="51" t="n">
        <v>6751390000000</v>
      </c>
      <c r="BH9" s="51" t="n">
        <v>1271640000000</v>
      </c>
      <c r="BI9" s="51" t="n">
        <v>5914777000000</v>
      </c>
      <c r="BJ9" s="51" t="n">
        <v>7341636000000</v>
      </c>
      <c r="BK9" s="51" t="n">
        <v>9523504000000</v>
      </c>
      <c r="BL9" s="51" t="n">
        <v>2137813000000</v>
      </c>
      <c r="BM9" s="51" t="n">
        <v>6635510000000</v>
      </c>
      <c r="BN9" s="51" t="n">
        <v>36513186000000</v>
      </c>
      <c r="BO9" s="51" t="n">
        <v>10744053000000</v>
      </c>
    </row>
    <row ht="21" customHeight="true" r="10">
      <c r="A10" s="52" t="inlineStr">
        <is>
          <t>Listened / watched a podcast</t>
        </is>
      </c>
      <c r="B10" s="64" t="n">
        <v>0.405</v>
      </c>
      <c r="C10" s="50" t="n">
        <v>0.272</v>
      </c>
      <c r="D10" s="50" t="n">
        <v>0.217</v>
      </c>
      <c r="E10" s="50" t="n">
        <v>0.376</v>
      </c>
      <c r="F10" s="50" t="n">
        <v>0.259</v>
      </c>
      <c r="G10" s="50" t="n">
        <v>0.626</v>
      </c>
      <c r="H10" s="50" t="n">
        <v>0.259</v>
      </c>
      <c r="I10" s="50" t="n">
        <v>0.178</v>
      </c>
      <c r="J10" s="50" t="n">
        <v>0.393</v>
      </c>
      <c r="K10" s="50" t="n">
        <v>0.419</v>
      </c>
      <c r="L10" s="50" t="n">
        <v>0.3</v>
      </c>
      <c r="M10" s="50" t="n">
        <v>0.31</v>
      </c>
      <c r="N10" s="50" t="n">
        <v>0.278</v>
      </c>
      <c r="O10" s="50" t="n">
        <v>0.087</v>
      </c>
      <c r="P10" s="50" t="n">
        <v>0.354</v>
      </c>
      <c r="Q10" s="50" t="n">
        <v>0.424</v>
      </c>
      <c r="R10" s="50" t="n">
        <v>0.116</v>
      </c>
      <c r="S10" s="50" t="n">
        <v>0.396</v>
      </c>
      <c r="T10" s="50" t="n">
        <v>0.241</v>
      </c>
      <c r="U10" s="50" t="n">
        <v>0.276</v>
      </c>
      <c r="V10" s="50" t="n">
        <v>0.413</v>
      </c>
      <c r="W10" s="50" t="n">
        <v>0.301</v>
      </c>
      <c r="X10" s="50" t="n">
        <v>0.285</v>
      </c>
      <c r="Y10" s="50" t="n">
        <v>0.28</v>
      </c>
      <c r="Z10" s="50" t="n">
        <v>0.344</v>
      </c>
      <c r="AA10" s="50" t="n">
        <v>0.203</v>
      </c>
      <c r="AB10" s="50" t="n">
        <v>0.344</v>
      </c>
      <c r="AC10" s="50" t="n">
        <v>0.448</v>
      </c>
      <c r="AD10" s="50" t="n">
        <v>0.569</v>
      </c>
      <c r="AE10" s="50" t="n">
        <v>0.386</v>
      </c>
      <c r="AF10" s="50" t="n">
        <v>0.235</v>
      </c>
      <c r="AG10" s="50" t="n">
        <v>0.285</v>
      </c>
      <c r="AH10" s="50" t="n">
        <v>0.344</v>
      </c>
      <c r="AI10" s="65" t="n">
        <v>580129971000000</v>
      </c>
      <c r="AJ10" s="51" t="n">
        <v>4363765000000</v>
      </c>
      <c r="AK10" s="51" t="n">
        <v>2819132000000</v>
      </c>
      <c r="AL10" s="51" t="n">
        <v>26506438000000</v>
      </c>
      <c r="AM10" s="51" t="n">
        <v>5328232000000</v>
      </c>
      <c r="AN10" s="51" t="n">
        <v>280009927000000</v>
      </c>
      <c r="AO10" s="51" t="n">
        <v>8900434000000</v>
      </c>
      <c r="AP10" s="51" t="n">
        <v>8232426000000</v>
      </c>
      <c r="AQ10" s="51" t="n">
        <v>1539099000000</v>
      </c>
      <c r="AR10" s="51" t="n">
        <v>49431797000000</v>
      </c>
      <c r="AS10" s="51" t="n">
        <v>7952421000000</v>
      </c>
      <c r="AT10" s="51" t="n">
        <v>559925000000</v>
      </c>
      <c r="AU10" s="51" t="n">
        <v>6712461000000</v>
      </c>
      <c r="AV10" s="51" t="n">
        <v>5798411000000</v>
      </c>
      <c r="AW10" s="51" t="n">
        <v>4604906000000</v>
      </c>
      <c r="AX10" s="51" t="n">
        <v>13865658000000</v>
      </c>
      <c r="AY10" s="51" t="n">
        <v>1192604000000</v>
      </c>
      <c r="AZ10" s="51" t="n">
        <v>9398791000000</v>
      </c>
      <c r="BA10" s="51" t="n">
        <v>4364581000000</v>
      </c>
      <c r="BB10" s="51" t="n">
        <v>16668060000000</v>
      </c>
      <c r="BC10" s="51" t="n">
        <v>4592296000000</v>
      </c>
      <c r="BD10" s="51" t="n">
        <v>899907000000</v>
      </c>
      <c r="BE10" s="51" t="n">
        <v>4323596000000</v>
      </c>
      <c r="BF10" s="51" t="n">
        <v>8683563000000</v>
      </c>
      <c r="BG10" s="51" t="n">
        <v>7636526000000</v>
      </c>
      <c r="BH10" s="51" t="n">
        <v>1155998000000</v>
      </c>
      <c r="BI10" s="51" t="n">
        <v>4597470000000</v>
      </c>
      <c r="BJ10" s="51" t="n">
        <v>6204489000000</v>
      </c>
      <c r="BK10" s="51" t="n">
        <v>13316401000000</v>
      </c>
      <c r="BL10" s="51" t="n">
        <v>2387804000000</v>
      </c>
      <c r="BM10" s="51" t="n">
        <v>8575486000000</v>
      </c>
      <c r="BN10" s="51" t="n">
        <v>49941070000000</v>
      </c>
      <c r="BO10" s="51" t="n">
        <v>9566295000000</v>
      </c>
    </row>
    <row ht="21" customHeight="true" r="11">
      <c r="A11" s="52" t="inlineStr">
        <is>
          <t>Listened to LIVE radio online</t>
        </is>
      </c>
      <c r="B11" s="64" t="n">
        <v>0.414</v>
      </c>
      <c r="C11" s="50" t="n">
        <v>0.455</v>
      </c>
      <c r="D11" s="50" t="n">
        <v>0.22</v>
      </c>
      <c r="E11" s="50" t="n">
        <v>0.479</v>
      </c>
      <c r="F11" s="50" t="n">
        <v>0.314</v>
      </c>
      <c r="G11" s="50" t="n">
        <v>0.541</v>
      </c>
      <c r="H11" s="50" t="n">
        <v>0.302</v>
      </c>
      <c r="I11" s="50" t="n">
        <v>0.283</v>
      </c>
      <c r="J11" s="50" t="n">
        <v>0.423</v>
      </c>
      <c r="K11" s="50" t="n">
        <v>0.405</v>
      </c>
      <c r="L11" s="50" t="n">
        <v>0.327</v>
      </c>
      <c r="M11" s="50" t="n">
        <v>0.351</v>
      </c>
      <c r="N11" s="50" t="n">
        <v>0.356</v>
      </c>
      <c r="O11" s="50" t="n">
        <v>0.141</v>
      </c>
      <c r="P11" s="50" t="n">
        <v>0.412</v>
      </c>
      <c r="Q11" s="50" t="n">
        <v>0.461</v>
      </c>
      <c r="R11" s="50" t="n">
        <v>0.241</v>
      </c>
      <c r="S11" s="50" t="n">
        <v>0.369</v>
      </c>
      <c r="T11" s="50" t="n">
        <v>0.382</v>
      </c>
      <c r="U11" s="50" t="n">
        <v>0.393</v>
      </c>
      <c r="V11" s="50" t="n">
        <v>0.316</v>
      </c>
      <c r="W11" s="50" t="n">
        <v>0.366</v>
      </c>
      <c r="X11" s="50" t="n">
        <v>0.287</v>
      </c>
      <c r="Y11" s="50" t="n">
        <v>0.299</v>
      </c>
      <c r="Z11" s="50" t="n">
        <v>0.427</v>
      </c>
      <c r="AA11" s="50" t="n">
        <v>0.3</v>
      </c>
      <c r="AB11" s="50" t="n">
        <v>0.345</v>
      </c>
      <c r="AC11" s="50" t="n">
        <v>0.514</v>
      </c>
      <c r="AD11" s="50" t="n">
        <v>0.571</v>
      </c>
      <c r="AE11" s="50" t="n">
        <v>0.392</v>
      </c>
      <c r="AF11" s="50" t="n">
        <v>0.3</v>
      </c>
      <c r="AG11" s="50" t="n">
        <v>0.337</v>
      </c>
      <c r="AH11" s="50" t="n">
        <v>0.406</v>
      </c>
      <c r="AI11" s="65" t="n">
        <v>593436602000000</v>
      </c>
      <c r="AJ11" s="51" t="n">
        <v>7300346000000</v>
      </c>
      <c r="AK11" s="51" t="n">
        <v>2868205000000</v>
      </c>
      <c r="AL11" s="51" t="n">
        <v>33833861000000</v>
      </c>
      <c r="AM11" s="51" t="n">
        <v>6442464000000</v>
      </c>
      <c r="AN11" s="51" t="n">
        <v>241887762000000</v>
      </c>
      <c r="AO11" s="51" t="n">
        <v>10411499000000</v>
      </c>
      <c r="AP11" s="51" t="n">
        <v>13113699000000</v>
      </c>
      <c r="AQ11" s="51" t="n">
        <v>1654784000000</v>
      </c>
      <c r="AR11" s="51" t="n">
        <v>47782461000000</v>
      </c>
      <c r="AS11" s="51" t="n">
        <v>8669148000000</v>
      </c>
      <c r="AT11" s="51" t="n">
        <v>634957000000</v>
      </c>
      <c r="AU11" s="51" t="n">
        <v>8592167000000</v>
      </c>
      <c r="AV11" s="51" t="n">
        <v>9443597000000</v>
      </c>
      <c r="AW11" s="51" t="n">
        <v>5357574000000</v>
      </c>
      <c r="AX11" s="51" t="n">
        <v>15072333000000</v>
      </c>
      <c r="AY11" s="51" t="n">
        <v>2481309000000</v>
      </c>
      <c r="AZ11" s="51" t="n">
        <v>8772628000000</v>
      </c>
      <c r="BA11" s="51" t="n">
        <v>6922796000000</v>
      </c>
      <c r="BB11" s="51" t="n">
        <v>23755394000000</v>
      </c>
      <c r="BC11" s="51" t="n">
        <v>3516010000000</v>
      </c>
      <c r="BD11" s="51" t="n">
        <v>1094771000000</v>
      </c>
      <c r="BE11" s="51" t="n">
        <v>4361714000000</v>
      </c>
      <c r="BF11" s="51" t="n">
        <v>9272664000000</v>
      </c>
      <c r="BG11" s="51" t="n">
        <v>9476124000000</v>
      </c>
      <c r="BH11" s="51" t="n">
        <v>1705982000000</v>
      </c>
      <c r="BI11" s="51" t="n">
        <v>4614754000000</v>
      </c>
      <c r="BJ11" s="51" t="n">
        <v>7122078000000</v>
      </c>
      <c r="BK11" s="51" t="n">
        <v>13362876000000</v>
      </c>
      <c r="BL11" s="51" t="n">
        <v>2428655000000</v>
      </c>
      <c r="BM11" s="51" t="n">
        <v>10967156000000</v>
      </c>
      <c r="BN11" s="51" t="n">
        <v>59216583000000</v>
      </c>
      <c r="BO11" s="51" t="n">
        <v>11300252000000</v>
      </c>
    </row>
    <row ht="21" customHeight="true" r="12">
      <c r="A12" s="52" t="inlineStr">
        <is>
          <t>Listened to music on a music streaming service</t>
        </is>
      </c>
      <c r="B12" s="64" t="n">
        <v>0.543</v>
      </c>
      <c r="C12" s="50" t="n">
        <v>0.428</v>
      </c>
      <c r="D12" s="50" t="n">
        <v>0.285</v>
      </c>
      <c r="E12" s="50" t="n">
        <v>0.48</v>
      </c>
      <c r="F12" s="50" t="n">
        <v>0.375</v>
      </c>
      <c r="G12" s="50" t="n">
        <v>0.75</v>
      </c>
      <c r="H12" s="50" t="n">
        <v>0.338</v>
      </c>
      <c r="I12" s="50" t="n">
        <v>0.266</v>
      </c>
      <c r="J12" s="50" t="n">
        <v>0.457</v>
      </c>
      <c r="K12" s="50" t="n">
        <v>0.589</v>
      </c>
      <c r="L12" s="50" t="n">
        <v>0.503</v>
      </c>
      <c r="M12" s="50" t="n">
        <v>0.408</v>
      </c>
      <c r="N12" s="50" t="n">
        <v>0.405</v>
      </c>
      <c r="O12" s="50" t="n">
        <v>0.184</v>
      </c>
      <c r="P12" s="50" t="n">
        <v>0.509</v>
      </c>
      <c r="Q12" s="50" t="n">
        <v>0.499</v>
      </c>
      <c r="R12" s="50" t="n">
        <v>0.248</v>
      </c>
      <c r="S12" s="50" t="n">
        <v>0.584</v>
      </c>
      <c r="T12" s="50" t="n">
        <v>0.4</v>
      </c>
      <c r="U12" s="50" t="n">
        <v>0.508</v>
      </c>
      <c r="V12" s="50" t="n">
        <v>0.386</v>
      </c>
      <c r="W12" s="50" t="n">
        <v>0.439</v>
      </c>
      <c r="X12" s="50" t="n">
        <v>0.397</v>
      </c>
      <c r="Y12" s="50" t="n">
        <v>0.499</v>
      </c>
      <c r="Z12" s="50" t="n">
        <v>0.399</v>
      </c>
      <c r="AA12" s="50" t="n">
        <v>0.442</v>
      </c>
      <c r="AB12" s="50" t="n">
        <v>0.444</v>
      </c>
      <c r="AC12" s="50" t="n">
        <v>0.527</v>
      </c>
      <c r="AD12" s="50" t="n">
        <v>0.652</v>
      </c>
      <c r="AE12" s="50" t="n">
        <v>0.501</v>
      </c>
      <c r="AF12" s="50" t="n">
        <v>0.337</v>
      </c>
      <c r="AG12" s="50" t="n">
        <v>0.474</v>
      </c>
      <c r="AH12" s="50" t="n">
        <v>0.599</v>
      </c>
      <c r="AI12" s="65" t="n">
        <v>778347714000000</v>
      </c>
      <c r="AJ12" s="51" t="n">
        <v>6863567000000</v>
      </c>
      <c r="AK12" s="51" t="n">
        <v>3713771000000</v>
      </c>
      <c r="AL12" s="51" t="n">
        <v>33855035000000</v>
      </c>
      <c r="AM12" s="51" t="n">
        <v>7698278000000</v>
      </c>
      <c r="AN12" s="51" t="n">
        <v>335161558000000</v>
      </c>
      <c r="AO12" s="51" t="n">
        <v>11619605000000</v>
      </c>
      <c r="AP12" s="51" t="n">
        <v>12327163000000</v>
      </c>
      <c r="AQ12" s="51" t="n">
        <v>1789754000000</v>
      </c>
      <c r="AR12" s="51" t="n">
        <v>69448796000000</v>
      </c>
      <c r="AS12" s="51" t="n">
        <v>13342415000000</v>
      </c>
      <c r="AT12" s="51" t="n">
        <v>737875000000</v>
      </c>
      <c r="AU12" s="51" t="n">
        <v>9755709000000</v>
      </c>
      <c r="AV12" s="51" t="n">
        <v>12355680000000</v>
      </c>
      <c r="AW12" s="51" t="n">
        <v>6625237000000</v>
      </c>
      <c r="AX12" s="51" t="n">
        <v>16314857000000</v>
      </c>
      <c r="AY12" s="51" t="n">
        <v>2558617000000</v>
      </c>
      <c r="AZ12" s="51" t="n">
        <v>13877823000000</v>
      </c>
      <c r="BA12" s="51" t="n">
        <v>7259515000000</v>
      </c>
      <c r="BB12" s="51" t="n">
        <v>30686207000000</v>
      </c>
      <c r="BC12" s="51" t="n">
        <v>4297817000000</v>
      </c>
      <c r="BD12" s="51" t="n">
        <v>1313231000000</v>
      </c>
      <c r="BE12" s="51" t="n">
        <v>6027631000000</v>
      </c>
      <c r="BF12" s="51" t="n">
        <v>15484882000000</v>
      </c>
      <c r="BG12" s="51" t="n">
        <v>8854303000000</v>
      </c>
      <c r="BH12" s="51" t="n">
        <v>2515737000000</v>
      </c>
      <c r="BI12" s="51" t="n">
        <v>5938872000000</v>
      </c>
      <c r="BJ12" s="51" t="n">
        <v>7296614000000</v>
      </c>
      <c r="BK12" s="51" t="n">
        <v>15267589000000</v>
      </c>
      <c r="BL12" s="51" t="n">
        <v>3101431000000</v>
      </c>
      <c r="BM12" s="51" t="n">
        <v>12326312000000</v>
      </c>
      <c r="BN12" s="51" t="n">
        <v>83255177000000</v>
      </c>
      <c r="BO12" s="51" t="n">
        <v>16676655000000</v>
      </c>
    </row>
    <row ht="21" customHeight="true" r="13">
      <c r="A13" s="52" t="inlineStr">
        <is>
          <t>Made a donation to a charity / foundation (Since Q4 2014)  -  have done in the past month</t>
        </is>
      </c>
      <c r="B13" s="64" t="n">
        <v>0.266</v>
      </c>
      <c r="C13" s="50" t="n">
        <v>0.202</v>
      </c>
      <c r="D13" s="50" t="n">
        <v>0.195</v>
      </c>
      <c r="E13" s="50" t="n">
        <v>0.343</v>
      </c>
      <c r="F13" s="50" t="n">
        <v>0.184</v>
      </c>
      <c r="G13" s="50" t="n">
        <v>0.335</v>
      </c>
      <c r="H13" s="50" t="n">
        <v>0.12</v>
      </c>
      <c r="I13" s="50" t="n">
        <v>0.106</v>
      </c>
      <c r="J13" s="50" t="n">
        <v>0.267</v>
      </c>
      <c r="K13" s="50" t="n">
        <v>0.406</v>
      </c>
      <c r="L13" s="50" t="n">
        <v>0.345</v>
      </c>
      <c r="M13" s="50" t="n">
        <v>0.201</v>
      </c>
      <c r="N13" s="50" t="n">
        <v>0.248</v>
      </c>
      <c r="O13" s="50" t="n">
        <v>0.033</v>
      </c>
      <c r="P13" s="50" t="n">
        <v>0.284</v>
      </c>
      <c r="Q13" s="50" t="n">
        <v>0.249</v>
      </c>
      <c r="R13" s="50" t="n">
        <v>0.12</v>
      </c>
      <c r="S13" s="50" t="n">
        <v>0.308</v>
      </c>
      <c r="T13" s="50" t="n">
        <v>0.184</v>
      </c>
      <c r="U13" s="50" t="n">
        <v>0.167</v>
      </c>
      <c r="V13" s="50" t="n">
        <v>0.26</v>
      </c>
      <c r="W13" s="50" t="n">
        <v>0.234</v>
      </c>
      <c r="X13" s="50" t="n">
        <v>0.205</v>
      </c>
      <c r="Y13" s="50" t="n">
        <v>0.167</v>
      </c>
      <c r="Z13" s="50" t="n">
        <v>0.21</v>
      </c>
      <c r="AA13" s="50" t="n">
        <v>0.196</v>
      </c>
      <c r="AB13" s="50" t="n">
        <v>0.244</v>
      </c>
      <c r="AC13" s="50" t="n">
        <v>0.313</v>
      </c>
      <c r="AD13" s="50" t="n">
        <v>0.329</v>
      </c>
      <c r="AE13" s="50" t="n">
        <v>0.297</v>
      </c>
      <c r="AF13" s="50" t="n">
        <v>0.2</v>
      </c>
      <c r="AG13" s="50" t="n">
        <v>0.214</v>
      </c>
      <c r="AH13" s="50" t="n">
        <v>0.26</v>
      </c>
      <c r="AI13" s="65" t="n">
        <v>389030819000000</v>
      </c>
      <c r="AJ13" s="51" t="n">
        <v>3307106000000</v>
      </c>
      <c r="AK13" s="51" t="n">
        <v>2639710000000</v>
      </c>
      <c r="AL13" s="51" t="n">
        <v>24659949000000</v>
      </c>
      <c r="AM13" s="51" t="n">
        <v>3697808000000</v>
      </c>
      <c r="AN13" s="51" t="n">
        <v>152628969000000</v>
      </c>
      <c r="AO13" s="51" t="n">
        <v>4135347000000</v>
      </c>
      <c r="AP13" s="51" t="n">
        <v>5050462000000</v>
      </c>
      <c r="AQ13" s="51" t="n">
        <v>1031297000000</v>
      </c>
      <c r="AR13" s="51" t="n">
        <v>49828663000000</v>
      </c>
      <c r="AS13" s="51" t="n">
        <v>9321356000000</v>
      </c>
      <c r="AT13" s="51" t="n">
        <v>497469000000</v>
      </c>
      <c r="AU13" s="51" t="n">
        <v>6609151000000</v>
      </c>
      <c r="AV13" s="51" t="n">
        <v>2240837000000</v>
      </c>
      <c r="AW13" s="51" t="n">
        <v>3765464000000</v>
      </c>
      <c r="AX13" s="51" t="n">
        <v>8517154000000</v>
      </c>
      <c r="AY13" s="51" t="n">
        <v>1263368000000</v>
      </c>
      <c r="AZ13" s="51" t="n">
        <v>7588358000000</v>
      </c>
      <c r="BA13" s="51" t="n">
        <v>3606482000000</v>
      </c>
      <c r="BB13" s="51" t="n">
        <v>10292147000000</v>
      </c>
      <c r="BC13" s="51" t="n">
        <v>2976224000000</v>
      </c>
      <c r="BD13" s="51" t="n">
        <v>743968000000</v>
      </c>
      <c r="BE13" s="51" t="n">
        <v>3179786000000</v>
      </c>
      <c r="BF13" s="51" t="n">
        <v>5186631000000</v>
      </c>
      <c r="BG13" s="51" t="n">
        <v>4414042000000</v>
      </c>
      <c r="BH13" s="51" t="n">
        <v>1115654000000</v>
      </c>
      <c r="BI13" s="51" t="n">
        <v>3388393000000</v>
      </c>
      <c r="BJ13" s="51" t="n">
        <v>4468098000000</v>
      </c>
      <c r="BK13" s="51" t="n">
        <v>8244273000000</v>
      </c>
      <c r="BL13" s="51" t="n">
        <v>2074372000000</v>
      </c>
      <c r="BM13" s="51" t="n">
        <v>7189911000000</v>
      </c>
      <c r="BN13" s="51" t="n">
        <v>37915900000000</v>
      </c>
      <c r="BO13" s="51" t="n">
        <v>7452470000000</v>
      </c>
    </row>
    <row ht="21" customHeight="true" r="14">
      <c r="A14" s="52" t="inlineStr">
        <is>
          <t>Made a phone call online / used VOIP</t>
        </is>
      </c>
      <c r="B14" s="64" t="n">
        <v>0.392</v>
      </c>
      <c r="C14" s="50" t="n">
        <v>0.351</v>
      </c>
      <c r="D14" s="50" t="n">
        <v>0.271</v>
      </c>
      <c r="E14" s="50" t="n">
        <v>0.436</v>
      </c>
      <c r="F14" s="50" t="n">
        <v>0.285</v>
      </c>
      <c r="G14" s="50" t="n">
        <v>0.478</v>
      </c>
      <c r="H14" s="50" t="n">
        <v>0.256</v>
      </c>
      <c r="I14" s="50" t="n">
        <v>0.247</v>
      </c>
      <c r="J14" s="50" t="n">
        <v>0.407</v>
      </c>
      <c r="K14" s="50" t="n">
        <v>0.524</v>
      </c>
      <c r="L14" s="50" t="n">
        <v>0.368</v>
      </c>
      <c r="M14" s="50" t="n">
        <v>0.348</v>
      </c>
      <c r="N14" s="50" t="n">
        <v>0.366</v>
      </c>
      <c r="O14" s="50" t="n">
        <v>0.11</v>
      </c>
      <c r="P14" s="50" t="n">
        <v>0.385</v>
      </c>
      <c r="Q14" s="50" t="n">
        <v>0.466</v>
      </c>
      <c r="R14" s="50" t="n">
        <v>0.184</v>
      </c>
      <c r="S14" s="50" t="n">
        <v>0.463</v>
      </c>
      <c r="T14" s="50" t="n">
        <v>0.254</v>
      </c>
      <c r="U14" s="50" t="n">
        <v>0.489</v>
      </c>
      <c r="V14" s="50" t="n">
        <v>0.448</v>
      </c>
      <c r="W14" s="50" t="n">
        <v>0.381</v>
      </c>
      <c r="X14" s="50" t="n">
        <v>0.339</v>
      </c>
      <c r="Y14" s="50" t="n">
        <v>0.244</v>
      </c>
      <c r="Z14" s="50" t="n">
        <v>0.345</v>
      </c>
      <c r="AA14" s="50" t="n">
        <v>0.231</v>
      </c>
      <c r="AB14" s="50" t="n">
        <v>0.462</v>
      </c>
      <c r="AC14" s="50" t="n">
        <v>0.466</v>
      </c>
      <c r="AD14" s="50" t="n">
        <v>0.473</v>
      </c>
      <c r="AE14" s="50" t="n">
        <v>0.556</v>
      </c>
      <c r="AF14" s="50" t="n">
        <v>0.267</v>
      </c>
      <c r="AG14" s="50" t="n">
        <v>0.273</v>
      </c>
      <c r="AH14" s="50" t="n">
        <v>0.415</v>
      </c>
      <c r="AI14" s="65" t="n">
        <v>560976541000000</v>
      </c>
      <c r="AJ14" s="51" t="n">
        <v>5623106000000</v>
      </c>
      <c r="AK14" s="51" t="n">
        <v>3526399000000</v>
      </c>
      <c r="AL14" s="51" t="n">
        <v>30742937000000</v>
      </c>
      <c r="AM14" s="51" t="n">
        <v>5845227000000</v>
      </c>
      <c r="AN14" s="51" t="n">
        <v>213665577000000</v>
      </c>
      <c r="AO14" s="51" t="n">
        <v>8811826000000</v>
      </c>
      <c r="AP14" s="51" t="n">
        <v>11432670000000</v>
      </c>
      <c r="AQ14" s="51" t="n">
        <v>1592717000000</v>
      </c>
      <c r="AR14" s="51" t="n">
        <v>61710832000000</v>
      </c>
      <c r="AS14" s="51" t="n">
        <v>9754876000000</v>
      </c>
      <c r="AT14" s="51" t="n">
        <v>629302000000</v>
      </c>
      <c r="AU14" s="51" t="n">
        <v>8821538000000</v>
      </c>
      <c r="AV14" s="51" t="n">
        <v>7346074000000</v>
      </c>
      <c r="AW14" s="51" t="n">
        <v>5018278000000</v>
      </c>
      <c r="AX14" s="51" t="n">
        <v>15236173000000</v>
      </c>
      <c r="AY14" s="51" t="n">
        <v>1893957000000</v>
      </c>
      <c r="AZ14" s="51" t="n">
        <v>10991523000000</v>
      </c>
      <c r="BA14" s="51" t="n">
        <v>4599430000000</v>
      </c>
      <c r="BB14" s="51" t="n">
        <v>29563386000000</v>
      </c>
      <c r="BC14" s="51" t="n">
        <v>4985955000000</v>
      </c>
      <c r="BD14" s="51" t="n">
        <v>1140232000000</v>
      </c>
      <c r="BE14" s="51" t="n">
        <v>5149157000000</v>
      </c>
      <c r="BF14" s="51" t="n">
        <v>7576355000000</v>
      </c>
      <c r="BG14" s="51" t="n">
        <v>7674880000000</v>
      </c>
      <c r="BH14" s="51" t="n">
        <v>1312923000000</v>
      </c>
      <c r="BI14" s="51" t="n">
        <v>6181975000000</v>
      </c>
      <c r="BJ14" s="51" t="n">
        <v>6448800000000</v>
      </c>
      <c r="BK14" s="51" t="n">
        <v>11075806000000</v>
      </c>
      <c r="BL14" s="51" t="n">
        <v>3442806000000</v>
      </c>
      <c r="BM14" s="51" t="n">
        <v>9747187000000</v>
      </c>
      <c r="BN14" s="51" t="n">
        <v>47878550000000</v>
      </c>
      <c r="BO14" s="51" t="n">
        <v>11556088000000</v>
      </c>
    </row>
    <row ht="21" customHeight="true" r="15">
      <c r="A15" s="52" t="inlineStr">
        <is>
          <t>Managed social network profile</t>
        </is>
      </c>
      <c r="B15" s="64" t="n">
        <v>0.64</v>
      </c>
      <c r="C15" s="50" t="n">
        <v>0.599</v>
      </c>
      <c r="D15" s="50" t="n">
        <v>0.497</v>
      </c>
      <c r="E15" s="50" t="n">
        <v>0.772</v>
      </c>
      <c r="F15" s="50" t="n">
        <v>0.577</v>
      </c>
      <c r="G15" s="50" t="n">
        <v>0.71</v>
      </c>
      <c r="H15" s="50" t="n">
        <v>0.466</v>
      </c>
      <c r="I15" s="50" t="n">
        <v>0.423</v>
      </c>
      <c r="J15" s="50" t="n">
        <v>0.569</v>
      </c>
      <c r="K15" s="50" t="n">
        <v>0.772</v>
      </c>
      <c r="L15" s="50" t="n">
        <v>0.789</v>
      </c>
      <c r="M15" s="50" t="n">
        <v>0.59</v>
      </c>
      <c r="N15" s="50" t="n">
        <v>0.664</v>
      </c>
      <c r="O15" s="50" t="n">
        <v>0.168</v>
      </c>
      <c r="P15" s="50" t="n">
        <v>0.725</v>
      </c>
      <c r="Q15" s="50" t="n">
        <v>0.649</v>
      </c>
      <c r="R15" s="50" t="n">
        <v>0.508</v>
      </c>
      <c r="S15" s="50" t="n">
        <v>0.768</v>
      </c>
      <c r="T15" s="50" t="n">
        <v>0.586</v>
      </c>
      <c r="U15" s="50" t="n">
        <v>0.664</v>
      </c>
      <c r="V15" s="50" t="n">
        <v>0.665</v>
      </c>
      <c r="W15" s="50" t="n">
        <v>0.586</v>
      </c>
      <c r="X15" s="50" t="n">
        <v>0.747</v>
      </c>
      <c r="Y15" s="50" t="n">
        <v>0.449</v>
      </c>
      <c r="Z15" s="50" t="n">
        <v>0.604</v>
      </c>
      <c r="AA15" s="50" t="n">
        <v>0.526</v>
      </c>
      <c r="AB15" s="50" t="n">
        <v>0.566</v>
      </c>
      <c r="AC15" s="50" t="n">
        <v>0.712</v>
      </c>
      <c r="AD15" s="50" t="n">
        <v>0.756</v>
      </c>
      <c r="AE15" s="50" t="n">
        <v>0.702</v>
      </c>
      <c r="AF15" s="50" t="n">
        <v>0.542</v>
      </c>
      <c r="AG15" s="50" t="n">
        <v>0.591</v>
      </c>
      <c r="AH15" s="50" t="n">
        <v>0.722</v>
      </c>
      <c r="AI15" s="65" t="n">
        <v>916854921000000</v>
      </c>
      <c r="AJ15" s="51" t="n">
        <v>9603806000000</v>
      </c>
      <c r="AK15" s="51" t="n">
        <v>6464477000000</v>
      </c>
      <c r="AL15" s="51" t="n">
        <v>54502398000000</v>
      </c>
      <c r="AM15" s="51" t="n">
        <v>11850521000000</v>
      </c>
      <c r="AN15" s="51" t="n">
        <v>317512286000000</v>
      </c>
      <c r="AO15" s="51" t="n">
        <v>16050507000000</v>
      </c>
      <c r="AP15" s="51" t="n">
        <v>19603354000000</v>
      </c>
      <c r="AQ15" s="51" t="n">
        <v>2224394000000</v>
      </c>
      <c r="AR15" s="51" t="n">
        <v>90981545000000</v>
      </c>
      <c r="AS15" s="51" t="n">
        <v>20910922000000</v>
      </c>
      <c r="AT15" s="51" t="n">
        <v>1065165000000</v>
      </c>
      <c r="AU15" s="51" t="n">
        <v>15998336000000</v>
      </c>
      <c r="AV15" s="51" t="n">
        <v>11276883000000</v>
      </c>
      <c r="AW15" s="51" t="n">
        <v>9441508000000</v>
      </c>
      <c r="AX15" s="51" t="n">
        <v>21246775000000</v>
      </c>
      <c r="AY15" s="51" t="n">
        <v>5233108000000</v>
      </c>
      <c r="AZ15" s="51" t="n">
        <v>18244142000000</v>
      </c>
      <c r="BA15" s="51" t="n">
        <v>10620170000000</v>
      </c>
      <c r="BB15" s="51" t="n">
        <v>40103146000000</v>
      </c>
      <c r="BC15" s="51" t="n">
        <v>7394510000000</v>
      </c>
      <c r="BD15" s="51" t="n">
        <v>1750993000000</v>
      </c>
      <c r="BE15" s="51" t="n">
        <v>11334842000000</v>
      </c>
      <c r="BF15" s="51" t="n">
        <v>13938216000000</v>
      </c>
      <c r="BG15" s="51" t="n">
        <v>13419636000000</v>
      </c>
      <c r="BH15" s="51" t="n">
        <v>2995749000000</v>
      </c>
      <c r="BI15" s="51" t="n">
        <v>7563629000000</v>
      </c>
      <c r="BJ15" s="51" t="n">
        <v>9852396000000</v>
      </c>
      <c r="BK15" s="51" t="n">
        <v>17710112000000</v>
      </c>
      <c r="BL15" s="51" t="n">
        <v>4347759000000</v>
      </c>
      <c r="BM15" s="51" t="n">
        <v>19795579000000</v>
      </c>
      <c r="BN15" s="51" t="n">
        <v>103717576000000</v>
      </c>
      <c r="BO15" s="51" t="n">
        <v>20100479000000</v>
      </c>
    </row>
    <row ht="21" customHeight="true" r="16">
      <c r="A16" s="52" t="inlineStr">
        <is>
          <t>Played an online game</t>
        </is>
      </c>
      <c r="B16" s="64" t="n">
        <v>0.583</v>
      </c>
      <c r="C16" s="50" t="n">
        <v>0.544</v>
      </c>
      <c r="D16" s="50" t="n">
        <v>0.434</v>
      </c>
      <c r="E16" s="50" t="n">
        <v>0.581</v>
      </c>
      <c r="F16" s="50" t="n">
        <v>0.577</v>
      </c>
      <c r="G16" s="50" t="n">
        <v>0.717</v>
      </c>
      <c r="H16" s="50" t="n">
        <v>0.469</v>
      </c>
      <c r="I16" s="50" t="n">
        <v>0.423</v>
      </c>
      <c r="J16" s="50" t="n">
        <v>0.596</v>
      </c>
      <c r="K16" s="50" t="n">
        <v>0.563</v>
      </c>
      <c r="L16" s="50" t="n">
        <v>0.543</v>
      </c>
      <c r="M16" s="50" t="n">
        <v>0.428</v>
      </c>
      <c r="N16" s="50" t="n">
        <v>0.511</v>
      </c>
      <c r="O16" s="50" t="n">
        <v>0.238</v>
      </c>
      <c r="P16" s="50" t="n">
        <v>0.542</v>
      </c>
      <c r="Q16" s="50" t="n">
        <v>0.579</v>
      </c>
      <c r="R16" s="50" t="n">
        <v>0.409</v>
      </c>
      <c r="S16" s="50" t="n">
        <v>0.576</v>
      </c>
      <c r="T16" s="50" t="n">
        <v>0.499</v>
      </c>
      <c r="U16" s="50" t="n">
        <v>0.499</v>
      </c>
      <c r="V16" s="50" t="n">
        <v>0.5</v>
      </c>
      <c r="W16" s="50" t="n">
        <v>0.511</v>
      </c>
      <c r="X16" s="50" t="n">
        <v>0.484</v>
      </c>
      <c r="Y16" s="50" t="n">
        <v>0.501</v>
      </c>
      <c r="Z16" s="50" t="n">
        <v>0.503</v>
      </c>
      <c r="AA16" s="50" t="n">
        <v>0.482</v>
      </c>
      <c r="AB16" s="50" t="n">
        <v>0.588</v>
      </c>
      <c r="AC16" s="50" t="n">
        <v>0.644</v>
      </c>
      <c r="AD16" s="50" t="n">
        <v>0.651</v>
      </c>
      <c r="AE16" s="50" t="n">
        <v>0.505</v>
      </c>
      <c r="AF16" s="50" t="n">
        <v>0.477</v>
      </c>
      <c r="AG16" s="50" t="n">
        <v>0.596</v>
      </c>
      <c r="AH16" s="50" t="n">
        <v>0.57</v>
      </c>
      <c r="AI16" s="65" t="n">
        <v>835433302000000</v>
      </c>
      <c r="AJ16" s="51" t="n">
        <v>8725182000000</v>
      </c>
      <c r="AK16" s="51" t="n">
        <v>5654451000000</v>
      </c>
      <c r="AL16" s="51" t="n">
        <v>40978030000000</v>
      </c>
      <c r="AM16" s="51" t="n">
        <v>11846965000000</v>
      </c>
      <c r="AN16" s="51" t="n">
        <v>320481258000000</v>
      </c>
      <c r="AO16" s="51" t="n">
        <v>16148642000000</v>
      </c>
      <c r="AP16" s="51" t="n">
        <v>19574672000000</v>
      </c>
      <c r="AQ16" s="51" t="n">
        <v>2333275000000</v>
      </c>
      <c r="AR16" s="51" t="n">
        <v>66341292000000</v>
      </c>
      <c r="AS16" s="51" t="n">
        <v>14385257000000</v>
      </c>
      <c r="AT16" s="51" t="n">
        <v>773282000000</v>
      </c>
      <c r="AU16" s="51" t="n">
        <v>12308757000000</v>
      </c>
      <c r="AV16" s="51" t="n">
        <v>15919018000000</v>
      </c>
      <c r="AW16" s="51" t="n">
        <v>7055458000000</v>
      </c>
      <c r="AX16" s="51" t="n">
        <v>18932100000000</v>
      </c>
      <c r="AY16" s="51" t="n">
        <v>4216302000000</v>
      </c>
      <c r="AZ16" s="51" t="n">
        <v>13692476000000</v>
      </c>
      <c r="BA16" s="51" t="n">
        <v>9047449000000</v>
      </c>
      <c r="BB16" s="51" t="n">
        <v>30116051000000</v>
      </c>
      <c r="BC16" s="51" t="n">
        <v>5558686000000</v>
      </c>
      <c r="BD16" s="51" t="n">
        <v>1527407000000</v>
      </c>
      <c r="BE16" s="51" t="n">
        <v>7339299000000</v>
      </c>
      <c r="BF16" s="51" t="n">
        <v>15561915000000</v>
      </c>
      <c r="BG16" s="51" t="n">
        <v>11185918000000</v>
      </c>
      <c r="BH16" s="51" t="n">
        <v>2744188000000</v>
      </c>
      <c r="BI16" s="51" t="n">
        <v>7859165000000</v>
      </c>
      <c r="BJ16" s="51" t="n">
        <v>8920196000000</v>
      </c>
      <c r="BK16" s="51" t="n">
        <v>15233893000000</v>
      </c>
      <c r="BL16" s="51" t="n">
        <v>3127916000000</v>
      </c>
      <c r="BM16" s="51" t="n">
        <v>17420709000000</v>
      </c>
      <c r="BN16" s="51" t="n">
        <v>104565729000000</v>
      </c>
      <c r="BO16" s="51" t="n">
        <v>15858364000000</v>
      </c>
    </row>
    <row ht="21" customHeight="true" r="17">
      <c r="A17" s="52" t="inlineStr">
        <is>
          <t>Posted a comment on a forum / message board / BBS website</t>
        </is>
      </c>
      <c r="B17" s="64" t="n">
        <v>0.441</v>
      </c>
      <c r="C17" s="50" t="n">
        <v>0.349</v>
      </c>
      <c r="D17" s="50" t="n">
        <v>0.261</v>
      </c>
      <c r="E17" s="50" t="n">
        <v>0.445</v>
      </c>
      <c r="F17" s="50" t="n">
        <v>0.301</v>
      </c>
      <c r="G17" s="50" t="n">
        <v>0.64</v>
      </c>
      <c r="H17" s="50" t="n">
        <v>0.25</v>
      </c>
      <c r="I17" s="50" t="n">
        <v>0.237</v>
      </c>
      <c r="J17" s="50" t="n">
        <v>0.395</v>
      </c>
      <c r="K17" s="50" t="n">
        <v>0.479</v>
      </c>
      <c r="L17" s="50" t="n">
        <v>0.483</v>
      </c>
      <c r="M17" s="50" t="n">
        <v>0.301</v>
      </c>
      <c r="N17" s="50" t="n">
        <v>0.389</v>
      </c>
      <c r="O17" s="50" t="n">
        <v>0.099</v>
      </c>
      <c r="P17" s="50" t="n">
        <v>0.419</v>
      </c>
      <c r="Q17" s="50" t="n">
        <v>0.404</v>
      </c>
      <c r="R17" s="50" t="n">
        <v>0.203</v>
      </c>
      <c r="S17" s="50" t="n">
        <v>0.433</v>
      </c>
      <c r="T17" s="50" t="n">
        <v>0.323</v>
      </c>
      <c r="U17" s="50" t="n">
        <v>0.394</v>
      </c>
      <c r="V17" s="50" t="n">
        <v>0.349</v>
      </c>
      <c r="W17" s="50" t="n">
        <v>0.323</v>
      </c>
      <c r="X17" s="50" t="n">
        <v>0.363</v>
      </c>
      <c r="Y17" s="50" t="n">
        <v>0.227</v>
      </c>
      <c r="Z17" s="50" t="n">
        <v>0.41</v>
      </c>
      <c r="AA17" s="50" t="n">
        <v>0.264</v>
      </c>
      <c r="AB17" s="50" t="n">
        <v>0.364</v>
      </c>
      <c r="AC17" s="50" t="n">
        <v>0.504</v>
      </c>
      <c r="AD17" s="50" t="n">
        <v>0.416</v>
      </c>
      <c r="AE17" s="50" t="n">
        <v>0.382</v>
      </c>
      <c r="AF17" s="50" t="n">
        <v>0.278</v>
      </c>
      <c r="AG17" s="50" t="n">
        <v>0.314</v>
      </c>
      <c r="AH17" s="50" t="n">
        <v>0.488</v>
      </c>
      <c r="AI17" s="65" t="n">
        <v>631267865000000</v>
      </c>
      <c r="AJ17" s="51" t="n">
        <v>5596390000000</v>
      </c>
      <c r="AK17" s="51" t="n">
        <v>3396066000000</v>
      </c>
      <c r="AL17" s="51" t="n">
        <v>31404993000000</v>
      </c>
      <c r="AM17" s="51" t="n">
        <v>6185350000000</v>
      </c>
      <c r="AN17" s="51" t="n">
        <v>286182812000000</v>
      </c>
      <c r="AO17" s="51" t="n">
        <v>8622834000000</v>
      </c>
      <c r="AP17" s="51" t="n">
        <v>10975712000000</v>
      </c>
      <c r="AQ17" s="51" t="n">
        <v>1545517000000</v>
      </c>
      <c r="AR17" s="51" t="n">
        <v>56426031000000</v>
      </c>
      <c r="AS17" s="51" t="n">
        <v>12793826000000</v>
      </c>
      <c r="AT17" s="51" t="n">
        <v>543205000000</v>
      </c>
      <c r="AU17" s="51" t="n">
        <v>9383052000000</v>
      </c>
      <c r="AV17" s="51" t="n">
        <v>6605813000000</v>
      </c>
      <c r="AW17" s="51" t="n">
        <v>5454608000000</v>
      </c>
      <c r="AX17" s="51" t="n">
        <v>13230897000000</v>
      </c>
      <c r="AY17" s="51" t="n">
        <v>2088018000000</v>
      </c>
      <c r="AZ17" s="51" t="n">
        <v>10287444000000</v>
      </c>
      <c r="BA17" s="51" t="n">
        <v>5850081000000</v>
      </c>
      <c r="BB17" s="51" t="n">
        <v>23827062000000</v>
      </c>
      <c r="BC17" s="51" t="n">
        <v>3880864000000</v>
      </c>
      <c r="BD17" s="51" t="n">
        <v>965420000000</v>
      </c>
      <c r="BE17" s="51" t="n">
        <v>5514919000000</v>
      </c>
      <c r="BF17" s="51" t="n">
        <v>7037127000000</v>
      </c>
      <c r="BG17" s="51" t="n">
        <v>9118926000000</v>
      </c>
      <c r="BH17" s="51" t="n">
        <v>1503741000000</v>
      </c>
      <c r="BI17" s="51" t="n">
        <v>4861105000000</v>
      </c>
      <c r="BJ17" s="51" t="n">
        <v>6985471000000</v>
      </c>
      <c r="BK17" s="51" t="n">
        <v>9743471000000</v>
      </c>
      <c r="BL17" s="51" t="n">
        <v>2365810000000</v>
      </c>
      <c r="BM17" s="51" t="n">
        <v>10139172000000</v>
      </c>
      <c r="BN17" s="51" t="n">
        <v>55168214000000</v>
      </c>
      <c r="BO17" s="51" t="n">
        <v>13583913000000</v>
      </c>
    </row>
    <row ht="21" customHeight="true" r="18">
      <c r="A18" s="52" t="inlineStr">
        <is>
          <t>Purchased a product online</t>
        </is>
      </c>
      <c r="B18" s="64" t="n">
        <v>0.67</v>
      </c>
      <c r="C18" s="50" t="n">
        <v>0.493</v>
      </c>
      <c r="D18" s="50" t="n">
        <v>0.598</v>
      </c>
      <c r="E18" s="50" t="n">
        <v>0.657</v>
      </c>
      <c r="F18" s="50" t="n">
        <v>0.556</v>
      </c>
      <c r="G18" s="50" t="n">
        <v>0.819</v>
      </c>
      <c r="H18" s="50" t="n">
        <v>0.609</v>
      </c>
      <c r="I18" s="50" t="n">
        <v>0.736</v>
      </c>
      <c r="J18" s="50" t="n">
        <v>0.544</v>
      </c>
      <c r="K18" s="50" t="n">
        <v>0.641</v>
      </c>
      <c r="L18" s="50" t="n">
        <v>0.552</v>
      </c>
      <c r="M18" s="50" t="n">
        <v>0.644</v>
      </c>
      <c r="N18" s="50" t="n">
        <v>0.604</v>
      </c>
      <c r="O18" s="50" t="n">
        <v>0.529</v>
      </c>
      <c r="P18" s="50" t="n">
        <v>0.544</v>
      </c>
      <c r="Q18" s="50" t="n">
        <v>0.491</v>
      </c>
      <c r="R18" s="50" t="n">
        <v>0.563</v>
      </c>
      <c r="S18" s="50" t="n">
        <v>0.425</v>
      </c>
      <c r="T18" s="50" t="n">
        <v>0.626</v>
      </c>
      <c r="U18" s="50" t="n">
        <v>0.5</v>
      </c>
      <c r="V18" s="50" t="n">
        <v>0.412</v>
      </c>
      <c r="W18" s="50" t="n">
        <v>0.568</v>
      </c>
      <c r="X18" s="50" t="n">
        <v>0.46</v>
      </c>
      <c r="Y18" s="50" t="n">
        <v>0.712</v>
      </c>
      <c r="Z18" s="50" t="n">
        <v>0.532</v>
      </c>
      <c r="AA18" s="50" t="n">
        <v>0.585</v>
      </c>
      <c r="AB18" s="50" t="n">
        <v>0.631</v>
      </c>
      <c r="AC18" s="50" t="n">
        <v>0.597</v>
      </c>
      <c r="AD18" s="50" t="n">
        <v>0.622</v>
      </c>
      <c r="AE18" s="50" t="n">
        <v>0.47</v>
      </c>
      <c r="AF18" s="50" t="n">
        <v>0.73</v>
      </c>
      <c r="AG18" s="50" t="n">
        <v>0.66</v>
      </c>
      <c r="AH18" s="50" t="n">
        <v>0.512</v>
      </c>
      <c r="AI18" s="65" t="n">
        <v>960239727000000</v>
      </c>
      <c r="AJ18" s="51" t="n">
        <v>7905677000000</v>
      </c>
      <c r="AK18" s="51" t="n">
        <v>7784406000000</v>
      </c>
      <c r="AL18" s="51" t="n">
        <v>46342683000000</v>
      </c>
      <c r="AM18" s="51" t="n">
        <v>11420549000000</v>
      </c>
      <c r="AN18" s="51" t="n">
        <v>366132365000000</v>
      </c>
      <c r="AO18" s="51" t="n">
        <v>20970513000000</v>
      </c>
      <c r="AP18" s="51" t="n">
        <v>34087070000000</v>
      </c>
      <c r="AQ18" s="51" t="n">
        <v>2128871000000</v>
      </c>
      <c r="AR18" s="51" t="n">
        <v>75539904000000</v>
      </c>
      <c r="AS18" s="51" t="n">
        <v>14634856000000</v>
      </c>
      <c r="AT18" s="51" t="n">
        <v>1162768000000</v>
      </c>
      <c r="AU18" s="51" t="n">
        <v>14561860000000</v>
      </c>
      <c r="AV18" s="51" t="n">
        <v>35441968000000</v>
      </c>
      <c r="AW18" s="51" t="n">
        <v>7078659000000</v>
      </c>
      <c r="AX18" s="51" t="n">
        <v>16068319000000</v>
      </c>
      <c r="AY18" s="51" t="n">
        <v>5800949000000</v>
      </c>
      <c r="AZ18" s="51" t="n">
        <v>10096246000000</v>
      </c>
      <c r="BA18" s="51" t="n">
        <v>11352286000000</v>
      </c>
      <c r="BB18" s="51" t="n">
        <v>30186667000000</v>
      </c>
      <c r="BC18" s="51" t="n">
        <v>4586586000000</v>
      </c>
      <c r="BD18" s="51" t="n">
        <v>1697879000000</v>
      </c>
      <c r="BE18" s="51" t="n">
        <v>6975144000000</v>
      </c>
      <c r="BF18" s="51" t="n">
        <v>22118580000000</v>
      </c>
      <c r="BG18" s="51" t="n">
        <v>11828086000000</v>
      </c>
      <c r="BH18" s="51" t="n">
        <v>3330079000000</v>
      </c>
      <c r="BI18" s="51" t="n">
        <v>8441081000000</v>
      </c>
      <c r="BJ18" s="51" t="n">
        <v>8271442000000</v>
      </c>
      <c r="BK18" s="51" t="n">
        <v>14567539000000</v>
      </c>
      <c r="BL18" s="51" t="n">
        <v>2910551000000</v>
      </c>
      <c r="BM18" s="51" t="n">
        <v>26661254000000</v>
      </c>
      <c r="BN18" s="51" t="n">
        <v>115888667000000</v>
      </c>
      <c r="BO18" s="51" t="n">
        <v>14266227000000</v>
      </c>
    </row>
    <row ht="21" customHeight="true" r="19">
      <c r="A19" s="52" t="inlineStr">
        <is>
          <t>Purchased an online service</t>
        </is>
      </c>
      <c r="B19" s="64" t="n">
        <v>0.459</v>
      </c>
      <c r="C19" s="50" t="n">
        <v>0.419</v>
      </c>
      <c r="D19" s="50" t="n">
        <v>0.354</v>
      </c>
      <c r="E19" s="50" t="n">
        <v>0.506</v>
      </c>
      <c r="F19" s="50" t="n">
        <v>0.337</v>
      </c>
      <c r="G19" s="50" t="n">
        <v>0.547</v>
      </c>
      <c r="H19" s="50" t="n">
        <v>0.386</v>
      </c>
      <c r="I19" s="50" t="n">
        <v>0.249</v>
      </c>
      <c r="J19" s="50" t="n">
        <v>0.504</v>
      </c>
      <c r="K19" s="50" t="n">
        <v>0.583</v>
      </c>
      <c r="L19" s="50" t="n">
        <v>0.589</v>
      </c>
      <c r="M19" s="50" t="n">
        <v>0.441</v>
      </c>
      <c r="N19" s="50" t="n">
        <v>0.435</v>
      </c>
      <c r="O19" s="50" t="n">
        <v>0.163</v>
      </c>
      <c r="P19" s="50" t="n">
        <v>0.492</v>
      </c>
      <c r="Q19" s="50" t="n">
        <v>0.473</v>
      </c>
      <c r="R19" s="50" t="n">
        <v>0.24</v>
      </c>
      <c r="S19" s="50" t="n">
        <v>0.42</v>
      </c>
      <c r="T19" s="50" t="n">
        <v>0.335</v>
      </c>
      <c r="U19" s="50" t="n">
        <v>0.262</v>
      </c>
      <c r="V19" s="50" t="n">
        <v>0.416</v>
      </c>
      <c r="W19" s="50" t="n">
        <v>0.46</v>
      </c>
      <c r="X19" s="50" t="n">
        <v>0.376</v>
      </c>
      <c r="Y19" s="50" t="n">
        <v>0.614</v>
      </c>
      <c r="Z19" s="50" t="n">
        <v>0.418</v>
      </c>
      <c r="AA19" s="50" t="n">
        <v>0.305</v>
      </c>
      <c r="AB19" s="50" t="n">
        <v>0.517</v>
      </c>
      <c r="AC19" s="50" t="n">
        <v>0.567</v>
      </c>
      <c r="AD19" s="50" t="n">
        <v>0.533</v>
      </c>
      <c r="AE19" s="50" t="n">
        <v>0.458</v>
      </c>
      <c r="AF19" s="50" t="n">
        <v>0.423</v>
      </c>
      <c r="AG19" s="50" t="n">
        <v>0.39</v>
      </c>
      <c r="AH19" s="50" t="n">
        <v>0.504</v>
      </c>
      <c r="AI19" s="65" t="n">
        <v>657843444000000</v>
      </c>
      <c r="AJ19" s="51" t="n">
        <v>6723828000000</v>
      </c>
      <c r="AK19" s="51" t="n">
        <v>4609729000000</v>
      </c>
      <c r="AL19" s="51" t="n">
        <v>35739676000000</v>
      </c>
      <c r="AM19" s="51" t="n">
        <v>6930398000000</v>
      </c>
      <c r="AN19" s="51" t="n">
        <v>244423929000000</v>
      </c>
      <c r="AO19" s="51" t="n">
        <v>13287234000000</v>
      </c>
      <c r="AP19" s="51" t="n">
        <v>11527348000000</v>
      </c>
      <c r="AQ19" s="51" t="n">
        <v>1970657000000</v>
      </c>
      <c r="AR19" s="51" t="n">
        <v>68726326000000</v>
      </c>
      <c r="AS19" s="51" t="n">
        <v>15606206000000</v>
      </c>
      <c r="AT19" s="51" t="n">
        <v>797271000000</v>
      </c>
      <c r="AU19" s="51" t="n">
        <v>10479407000000</v>
      </c>
      <c r="AV19" s="51" t="n">
        <v>10919597000000</v>
      </c>
      <c r="AW19" s="51" t="n">
        <v>6403169000000</v>
      </c>
      <c r="AX19" s="51" t="n">
        <v>15482421000000</v>
      </c>
      <c r="AY19" s="51" t="n">
        <v>2477407000000</v>
      </c>
      <c r="AZ19" s="51" t="n">
        <v>9986117000000</v>
      </c>
      <c r="BA19" s="51" t="n">
        <v>6065641000000</v>
      </c>
      <c r="BB19" s="51" t="n">
        <v>15802828000000</v>
      </c>
      <c r="BC19" s="51" t="n">
        <v>4631581000000</v>
      </c>
      <c r="BD19" s="51" t="n">
        <v>1375329000000</v>
      </c>
      <c r="BE19" s="51" t="n">
        <v>5704109000000</v>
      </c>
      <c r="BF19" s="51" t="n">
        <v>19070283000000</v>
      </c>
      <c r="BG19" s="51" t="n">
        <v>9281253000000</v>
      </c>
      <c r="BH19" s="51" t="n">
        <v>1736128000000</v>
      </c>
      <c r="BI19" s="51" t="n">
        <v>6912962000000</v>
      </c>
      <c r="BJ19" s="51" t="n">
        <v>7851826000000</v>
      </c>
      <c r="BK19" s="51" t="n">
        <v>12480743000000</v>
      </c>
      <c r="BL19" s="51" t="n">
        <v>2833101000000</v>
      </c>
      <c r="BM19" s="51" t="n">
        <v>15454129000000</v>
      </c>
      <c r="BN19" s="51" t="n">
        <v>68512727000000</v>
      </c>
      <c r="BO19" s="51" t="n">
        <v>14040085000000</v>
      </c>
    </row>
    <row ht="21" customHeight="true" r="20">
      <c r="A20" s="52" t="inlineStr">
        <is>
          <t>Reviewed a product or brand online</t>
        </is>
      </c>
      <c r="B20" s="64" t="n">
        <v>0.588</v>
      </c>
      <c r="C20" s="50" t="n">
        <v>0.314</v>
      </c>
      <c r="D20" s="50" t="n">
        <v>0.372</v>
      </c>
      <c r="E20" s="50" t="n">
        <v>0.5</v>
      </c>
      <c r="F20" s="50" t="n">
        <v>0.435</v>
      </c>
      <c r="G20" s="50" t="n">
        <v>0.79</v>
      </c>
      <c r="H20" s="50" t="n">
        <v>0.578</v>
      </c>
      <c r="I20" s="50" t="n">
        <v>0.634</v>
      </c>
      <c r="J20" s="50" t="n">
        <v>0.501</v>
      </c>
      <c r="K20" s="50" t="n">
        <v>0.645</v>
      </c>
      <c r="L20" s="50" t="n">
        <v>0.507</v>
      </c>
      <c r="M20" s="50" t="n">
        <v>0.431</v>
      </c>
      <c r="N20" s="50" t="n">
        <v>0.388</v>
      </c>
      <c r="O20" s="50" t="n">
        <v>0.201</v>
      </c>
      <c r="P20" s="50" t="n">
        <v>0.597</v>
      </c>
      <c r="Q20" s="50" t="n">
        <v>0.39</v>
      </c>
      <c r="R20" s="50" t="n">
        <v>0.625</v>
      </c>
      <c r="S20" s="50" t="n">
        <v>0.526</v>
      </c>
      <c r="T20" s="50" t="n">
        <v>0.666</v>
      </c>
      <c r="U20" s="50" t="n">
        <v>0.589</v>
      </c>
      <c r="V20" s="50" t="n">
        <v>0.495</v>
      </c>
      <c r="W20" s="50" t="n">
        <v>0.437</v>
      </c>
      <c r="X20" s="50" t="n">
        <v>0.512</v>
      </c>
      <c r="Y20" s="50" t="n">
        <v>0.521</v>
      </c>
      <c r="Z20" s="50" t="n">
        <v>0.424</v>
      </c>
      <c r="AA20" s="50" t="n">
        <v>0.241</v>
      </c>
      <c r="AB20" s="50" t="n">
        <v>0.467</v>
      </c>
      <c r="AC20" s="50" t="n">
        <v>0.472</v>
      </c>
      <c r="AD20" s="50" t="n">
        <v>0.511</v>
      </c>
      <c r="AE20" s="50" t="n">
        <v>0.528</v>
      </c>
      <c r="AF20" s="50" t="n">
        <v>0.414</v>
      </c>
      <c r="AG20" s="50" t="n">
        <v>0.482</v>
      </c>
      <c r="AH20" s="50" t="n">
        <v>0.533</v>
      </c>
      <c r="AI20" s="65" t="n">
        <v>842570426000000</v>
      </c>
      <c r="AJ20" s="51" t="n">
        <v>5035033000000</v>
      </c>
      <c r="AK20" s="51" t="n">
        <v>4841116000000</v>
      </c>
      <c r="AL20" s="51" t="n">
        <v>35276579000000</v>
      </c>
      <c r="AM20" s="51" t="n">
        <v>8925967000000</v>
      </c>
      <c r="AN20" s="51" t="n">
        <v>353042560000000</v>
      </c>
      <c r="AO20" s="51" t="n">
        <v>19906480000000</v>
      </c>
      <c r="AP20" s="51" t="n">
        <v>29341917000000</v>
      </c>
      <c r="AQ20" s="51" t="n">
        <v>1961046000000</v>
      </c>
      <c r="AR20" s="51" t="n">
        <v>76030509000000</v>
      </c>
      <c r="AS20" s="51" t="n">
        <v>13449396000000</v>
      </c>
      <c r="AT20" s="51" t="n">
        <v>778120000000</v>
      </c>
      <c r="AU20" s="51" t="n">
        <v>9357349000000</v>
      </c>
      <c r="AV20" s="51" t="n">
        <v>13472321000000</v>
      </c>
      <c r="AW20" s="51" t="n">
        <v>7765804000000</v>
      </c>
      <c r="AX20" s="51" t="n">
        <v>12769830000000</v>
      </c>
      <c r="AY20" s="51" t="n">
        <v>6443956000000</v>
      </c>
      <c r="AZ20" s="51" t="n">
        <v>12488931000000</v>
      </c>
      <c r="BA20" s="51" t="n">
        <v>12082445000000</v>
      </c>
      <c r="BB20" s="51" t="n">
        <v>35573559000000</v>
      </c>
      <c r="BC20" s="51" t="n">
        <v>5509844000000</v>
      </c>
      <c r="BD20" s="51" t="n">
        <v>1306020000000</v>
      </c>
      <c r="BE20" s="51" t="n">
        <v>7770647000000</v>
      </c>
      <c r="BF20" s="51" t="n">
        <v>16177226000000</v>
      </c>
      <c r="BG20" s="51" t="n">
        <v>9421082000000</v>
      </c>
      <c r="BH20" s="51" t="n">
        <v>1373278000000</v>
      </c>
      <c r="BI20" s="51" t="n">
        <v>6242623000000</v>
      </c>
      <c r="BJ20" s="51" t="n">
        <v>6529139000000</v>
      </c>
      <c r="BK20" s="51" t="n">
        <v>11955117000000</v>
      </c>
      <c r="BL20" s="51" t="n">
        <v>3270698000000</v>
      </c>
      <c r="BM20" s="51" t="n">
        <v>15116618000000</v>
      </c>
      <c r="BN20" s="51" t="n">
        <v>84505498000000</v>
      </c>
      <c r="BO20" s="51" t="n">
        <v>14849720000000</v>
      </c>
    </row>
    <row ht="21" customHeight="true" r="21">
      <c r="A21" s="52" t="inlineStr">
        <is>
          <t>Searched for product or service to buy</t>
        </is>
      </c>
      <c r="B21" s="64" t="n">
        <v>0.726</v>
      </c>
      <c r="C21" s="50" t="n">
        <v>0.675</v>
      </c>
      <c r="D21" s="50" t="n">
        <v>0.649</v>
      </c>
      <c r="E21" s="50" t="n">
        <v>0.761</v>
      </c>
      <c r="F21" s="50" t="n">
        <v>0.669</v>
      </c>
      <c r="G21" s="50" t="n">
        <v>0.795</v>
      </c>
      <c r="H21" s="50" t="n">
        <v>0.598</v>
      </c>
      <c r="I21" s="50" t="n">
        <v>0.622</v>
      </c>
      <c r="J21" s="50" t="n">
        <v>0.63</v>
      </c>
      <c r="K21" s="50" t="n">
        <v>0.756</v>
      </c>
      <c r="L21" s="50" t="n">
        <v>0.742</v>
      </c>
      <c r="M21" s="50" t="n">
        <v>0.741</v>
      </c>
      <c r="N21" s="50" t="n">
        <v>0.697</v>
      </c>
      <c r="O21" s="50" t="n">
        <v>0.603</v>
      </c>
      <c r="P21" s="50" t="n">
        <v>0.702</v>
      </c>
      <c r="Q21" s="50" t="n">
        <v>0.656</v>
      </c>
      <c r="R21" s="50" t="n">
        <v>0.567</v>
      </c>
      <c r="S21" s="50" t="n">
        <v>0.644</v>
      </c>
      <c r="T21" s="50" t="n">
        <v>0.684</v>
      </c>
      <c r="U21" s="50" t="n">
        <v>0.687</v>
      </c>
      <c r="V21" s="50" t="n">
        <v>0.594</v>
      </c>
      <c r="W21" s="50" t="n">
        <v>0.679</v>
      </c>
      <c r="X21" s="50" t="n">
        <v>0.718</v>
      </c>
      <c r="Y21" s="50" t="n">
        <v>0.756</v>
      </c>
      <c r="Z21" s="50" t="n">
        <v>0.621</v>
      </c>
      <c r="AA21" s="50" t="n">
        <v>0.663</v>
      </c>
      <c r="AB21" s="50" t="n">
        <v>0.69</v>
      </c>
      <c r="AC21" s="50" t="n">
        <v>0.743</v>
      </c>
      <c r="AD21" s="50" t="n">
        <v>0.768</v>
      </c>
      <c r="AE21" s="50" t="n">
        <v>0.658</v>
      </c>
      <c r="AF21" s="50" t="n">
        <v>0.732</v>
      </c>
      <c r="AG21" s="50" t="n">
        <v>0.713</v>
      </c>
      <c r="AH21" s="50" t="n">
        <v>0.703</v>
      </c>
      <c r="AI21" s="65" t="n">
        <v>1040595401000000</v>
      </c>
      <c r="AJ21" s="51" t="n">
        <v>10825040000000</v>
      </c>
      <c r="AK21" s="51" t="n">
        <v>8447813000000</v>
      </c>
      <c r="AL21" s="51" t="n">
        <v>53719066000000</v>
      </c>
      <c r="AM21" s="51" t="n">
        <v>13736518000000</v>
      </c>
      <c r="AN21" s="51" t="n">
        <v>355425623000000</v>
      </c>
      <c r="AO21" s="51" t="n">
        <v>20582258000000</v>
      </c>
      <c r="AP21" s="51" t="n">
        <v>28785027000000</v>
      </c>
      <c r="AQ21" s="51" t="n">
        <v>2466502000000</v>
      </c>
      <c r="AR21" s="51" t="n">
        <v>89138001000000</v>
      </c>
      <c r="AS21" s="51" t="n">
        <v>19667348000000</v>
      </c>
      <c r="AT21" s="51" t="n">
        <v>1338370000000</v>
      </c>
      <c r="AU21" s="51" t="n">
        <v>16808019000000</v>
      </c>
      <c r="AV21" s="51" t="n">
        <v>40411072000000</v>
      </c>
      <c r="AW21" s="51" t="n">
        <v>9137408000000</v>
      </c>
      <c r="AX21" s="51" t="n">
        <v>21466750000000</v>
      </c>
      <c r="AY21" s="51" t="n">
        <v>5849319000000</v>
      </c>
      <c r="AZ21" s="51" t="n">
        <v>15311835000000</v>
      </c>
      <c r="BA21" s="51" t="n">
        <v>12404544000000</v>
      </c>
      <c r="BB21" s="51" t="n">
        <v>41498429000000</v>
      </c>
      <c r="BC21" s="51" t="n">
        <v>6612201000000</v>
      </c>
      <c r="BD21" s="51" t="n">
        <v>2030764000000</v>
      </c>
      <c r="BE21" s="51" t="n">
        <v>10899549000000</v>
      </c>
      <c r="BF21" s="51" t="n">
        <v>23476603000000</v>
      </c>
      <c r="BG21" s="51" t="n">
        <v>13802690000000</v>
      </c>
      <c r="BH21" s="51" t="n">
        <v>3772894000000</v>
      </c>
      <c r="BI21" s="51" t="n">
        <v>9231210000000</v>
      </c>
      <c r="BJ21" s="51" t="n">
        <v>10287374000000</v>
      </c>
      <c r="BK21" s="51" t="n">
        <v>17976898000000</v>
      </c>
      <c r="BL21" s="51" t="n">
        <v>4076514000000</v>
      </c>
      <c r="BM21" s="51" t="n">
        <v>26738470000000</v>
      </c>
      <c r="BN21" s="51" t="n">
        <v>125108312000000</v>
      </c>
      <c r="BO21" s="51" t="n">
        <v>19562981000000</v>
      </c>
    </row>
    <row ht="21" customHeight="true" r="22">
      <c r="A22" s="52" t="inlineStr">
        <is>
          <t>Searched using a location based service</t>
        </is>
      </c>
      <c r="B22" s="64" t="n">
        <v>0.473</v>
      </c>
      <c r="C22" s="50" t="n">
        <v>0.423</v>
      </c>
      <c r="D22" s="50" t="n">
        <v>0.348</v>
      </c>
      <c r="E22" s="50" t="n">
        <v>0.558</v>
      </c>
      <c r="F22" s="50" t="n">
        <v>0.369</v>
      </c>
      <c r="G22" s="50" t="n">
        <v>0.563</v>
      </c>
      <c r="H22" s="50" t="n">
        <v>0.408</v>
      </c>
      <c r="I22" s="50" t="n">
        <v>0.265</v>
      </c>
      <c r="J22" s="50" t="n">
        <v>0.482</v>
      </c>
      <c r="K22" s="50" t="n">
        <v>0.57</v>
      </c>
      <c r="L22" s="50" t="n">
        <v>0.537</v>
      </c>
      <c r="M22" s="50" t="n">
        <v>0.37</v>
      </c>
      <c r="N22" s="50" t="n">
        <v>0.421</v>
      </c>
      <c r="O22" s="50" t="n">
        <v>0.213</v>
      </c>
      <c r="P22" s="50" t="n">
        <v>0.52</v>
      </c>
      <c r="Q22" s="50" t="n">
        <v>0.5</v>
      </c>
      <c r="R22" s="50" t="n">
        <v>0.181</v>
      </c>
      <c r="S22" s="50" t="n">
        <v>0.493</v>
      </c>
      <c r="T22" s="50" t="n">
        <v>0.411</v>
      </c>
      <c r="U22" s="50" t="n">
        <v>0.383</v>
      </c>
      <c r="V22" s="50" t="n">
        <v>0.444</v>
      </c>
      <c r="W22" s="50" t="n">
        <v>0.487</v>
      </c>
      <c r="X22" s="50" t="n">
        <v>0.471</v>
      </c>
      <c r="Y22" s="50" t="n">
        <v>0.502</v>
      </c>
      <c r="Z22" s="50" t="n">
        <v>0.388</v>
      </c>
      <c r="AA22" s="50" t="n">
        <v>0.289</v>
      </c>
      <c r="AB22" s="50" t="n">
        <v>0.463</v>
      </c>
      <c r="AC22" s="50" t="n">
        <v>0.6</v>
      </c>
      <c r="AD22" s="50" t="n">
        <v>0.59</v>
      </c>
      <c r="AE22" s="50" t="n">
        <v>0.495</v>
      </c>
      <c r="AF22" s="50" t="n">
        <v>0.333</v>
      </c>
      <c r="AG22" s="50" t="n">
        <v>0.389</v>
      </c>
      <c r="AH22" s="50" t="n">
        <v>0.532</v>
      </c>
      <c r="AI22" s="65" t="n">
        <v>677703134000000</v>
      </c>
      <c r="AJ22" s="51" t="n">
        <v>6789450000000</v>
      </c>
      <c r="AK22" s="51" t="n">
        <v>4527476000000</v>
      </c>
      <c r="AL22" s="51" t="n">
        <v>39373211000000</v>
      </c>
      <c r="AM22" s="51" t="n">
        <v>7577779000000</v>
      </c>
      <c r="AN22" s="51" t="n">
        <v>251528844000000</v>
      </c>
      <c r="AO22" s="51" t="n">
        <v>14043285000000</v>
      </c>
      <c r="AP22" s="51" t="n">
        <v>12254769000000</v>
      </c>
      <c r="AQ22" s="51" t="n">
        <v>1884325000000</v>
      </c>
      <c r="AR22" s="51" t="n">
        <v>67178143000000</v>
      </c>
      <c r="AS22" s="51" t="n">
        <v>14240172000000</v>
      </c>
      <c r="AT22" s="51" t="n">
        <v>668358000000</v>
      </c>
      <c r="AU22" s="51" t="n">
        <v>10157469000000</v>
      </c>
      <c r="AV22" s="51" t="n">
        <v>14253472000000</v>
      </c>
      <c r="AW22" s="51" t="n">
        <v>6769825000000</v>
      </c>
      <c r="AX22" s="51" t="n">
        <v>16363717000000</v>
      </c>
      <c r="AY22" s="51" t="n">
        <v>1866304000000</v>
      </c>
      <c r="AZ22" s="51" t="n">
        <v>11713959000000</v>
      </c>
      <c r="BA22" s="51" t="n">
        <v>7443916000000</v>
      </c>
      <c r="BB22" s="51" t="n">
        <v>23104075000000</v>
      </c>
      <c r="BC22" s="51" t="n">
        <v>4945232000000</v>
      </c>
      <c r="BD22" s="51" t="n">
        <v>1454841000000</v>
      </c>
      <c r="BE22" s="51" t="n">
        <v>7150268000000</v>
      </c>
      <c r="BF22" s="51" t="n">
        <v>15590756000000</v>
      </c>
      <c r="BG22" s="51" t="n">
        <v>8626731000000</v>
      </c>
      <c r="BH22" s="51" t="n">
        <v>1645867000000</v>
      </c>
      <c r="BI22" s="51" t="n">
        <v>6187062000000</v>
      </c>
      <c r="BJ22" s="51" t="n">
        <v>8306947000000</v>
      </c>
      <c r="BK22" s="51" t="n">
        <v>13816451000000</v>
      </c>
      <c r="BL22" s="51" t="n">
        <v>3062225000000</v>
      </c>
      <c r="BM22" s="51" t="n">
        <v>12173264000000</v>
      </c>
      <c r="BN22" s="51" t="n">
        <v>68186790000000</v>
      </c>
      <c r="BO22" s="51" t="n">
        <v>14818150000000</v>
      </c>
    </row>
    <row ht="21" customHeight="true" r="23">
      <c r="A23" s="52" t="inlineStr">
        <is>
          <t>Sold a product online</t>
        </is>
      </c>
      <c r="B23" s="64" t="n">
        <v>0.333</v>
      </c>
      <c r="C23" s="50" t="n">
        <v>0.333</v>
      </c>
      <c r="D23" s="50" t="n">
        <v>0.221</v>
      </c>
      <c r="E23" s="50" t="n">
        <v>0.329</v>
      </c>
      <c r="F23" s="50" t="n">
        <v>0.219</v>
      </c>
      <c r="G23" s="50" t="n">
        <v>0.403</v>
      </c>
      <c r="H23" s="50" t="n">
        <v>0.337</v>
      </c>
      <c r="I23" s="50" t="n">
        <v>0.408</v>
      </c>
      <c r="J23" s="50" t="n">
        <v>0.366</v>
      </c>
      <c r="K23" s="50" t="n">
        <v>0.364</v>
      </c>
      <c r="L23" s="50" t="n">
        <v>0.433</v>
      </c>
      <c r="M23" s="50" t="n">
        <v>0.212</v>
      </c>
      <c r="N23" s="50" t="n">
        <v>0.294</v>
      </c>
      <c r="O23" s="50" t="n">
        <v>0.085</v>
      </c>
      <c r="P23" s="50" t="n">
        <v>0.341</v>
      </c>
      <c r="Q23" s="50" t="n">
        <v>0.344</v>
      </c>
      <c r="R23" s="50" t="n">
        <v>0.327</v>
      </c>
      <c r="S23" s="50" t="n">
        <v>0.355</v>
      </c>
      <c r="T23" s="50" t="n">
        <v>0.289</v>
      </c>
      <c r="U23" s="50" t="n">
        <v>0.272</v>
      </c>
      <c r="V23" s="50" t="n">
        <v>0.326</v>
      </c>
      <c r="W23" s="50" t="n">
        <v>0.288</v>
      </c>
      <c r="X23" s="50" t="n">
        <v>0.253</v>
      </c>
      <c r="Y23" s="50" t="n">
        <v>0.36</v>
      </c>
      <c r="Z23" s="50" t="n">
        <v>0.27</v>
      </c>
      <c r="AA23" s="50" t="n">
        <v>0.255</v>
      </c>
      <c r="AB23" s="50" t="n">
        <v>0.329</v>
      </c>
      <c r="AC23" s="50" t="n">
        <v>0.459</v>
      </c>
      <c r="AD23" s="50" t="n">
        <v>0.365</v>
      </c>
      <c r="AE23" s="50" t="n">
        <v>0.297</v>
      </c>
      <c r="AF23" s="50" t="n">
        <v>0.296</v>
      </c>
      <c r="AG23" s="50" t="n">
        <v>0.243</v>
      </c>
      <c r="AH23" s="50" t="n">
        <v>0.385</v>
      </c>
      <c r="AI23" s="65" t="n">
        <v>476802422000000</v>
      </c>
      <c r="AJ23" s="51" t="n">
        <v>5345863000000</v>
      </c>
      <c r="AK23" s="51" t="n">
        <v>2872895000000</v>
      </c>
      <c r="AL23" s="51" t="n">
        <v>23247625000000</v>
      </c>
      <c r="AM23" s="51" t="n">
        <v>4499961000000</v>
      </c>
      <c r="AN23" s="51" t="n">
        <v>179966985000000</v>
      </c>
      <c r="AO23" s="51" t="n">
        <v>11596063000000</v>
      </c>
      <c r="AP23" s="51" t="n">
        <v>18881778000000</v>
      </c>
      <c r="AQ23" s="51" t="n">
        <v>1431943000000</v>
      </c>
      <c r="AR23" s="51" t="n">
        <v>42922211000000</v>
      </c>
      <c r="AS23" s="51" t="n">
        <v>11464834000000</v>
      </c>
      <c r="AT23" s="51" t="n">
        <v>383064000000</v>
      </c>
      <c r="AU23" s="51" t="n">
        <v>7097948000000</v>
      </c>
      <c r="AV23" s="51" t="n">
        <v>5706213000000</v>
      </c>
      <c r="AW23" s="51" t="n">
        <v>4436157000000</v>
      </c>
      <c r="AX23" s="51" t="n">
        <v>11253516000000</v>
      </c>
      <c r="AY23" s="51" t="n">
        <v>3365801000000</v>
      </c>
      <c r="AZ23" s="51" t="n">
        <v>8434033000000</v>
      </c>
      <c r="BA23" s="51" t="n">
        <v>5241712000000</v>
      </c>
      <c r="BB23" s="51" t="n">
        <v>16422109000000</v>
      </c>
      <c r="BC23" s="51" t="n">
        <v>3630235000000</v>
      </c>
      <c r="BD23" s="51" t="n">
        <v>861044000000</v>
      </c>
      <c r="BE23" s="51" t="n">
        <v>3835996000000</v>
      </c>
      <c r="BF23" s="51" t="n">
        <v>11187439000000</v>
      </c>
      <c r="BG23" s="51" t="n">
        <v>5992683000000</v>
      </c>
      <c r="BH23" s="51" t="n">
        <v>1450652000000</v>
      </c>
      <c r="BI23" s="51" t="n">
        <v>4398689000000</v>
      </c>
      <c r="BJ23" s="51" t="n">
        <v>6353795000000</v>
      </c>
      <c r="BK23" s="51" t="n">
        <v>8552538000000</v>
      </c>
      <c r="BL23" s="51" t="n">
        <v>1841607000000</v>
      </c>
      <c r="BM23" s="51" t="n">
        <v>10793486000000</v>
      </c>
      <c r="BN23" s="51" t="n">
        <v>42605187000000</v>
      </c>
      <c r="BO23" s="51" t="n">
        <v>10728359000000</v>
      </c>
    </row>
    <row ht="21" customHeight="true" r="24">
      <c r="A24" s="52" t="inlineStr">
        <is>
          <t>Streamed a full length TV show LIVE</t>
        </is>
      </c>
      <c r="B24" s="64" t="n">
        <v>0.378</v>
      </c>
      <c r="C24" s="50" t="n">
        <v>0.274</v>
      </c>
      <c r="D24" s="50" t="n">
        <v>0.169</v>
      </c>
      <c r="E24" s="50" t="n">
        <v>0.393</v>
      </c>
      <c r="F24" s="50" t="n">
        <v>0.22</v>
      </c>
      <c r="G24" s="50" t="n">
        <v>0.524</v>
      </c>
      <c r="H24" s="50" t="n">
        <v>0.239</v>
      </c>
      <c r="I24" s="50" t="n">
        <v>0.171</v>
      </c>
      <c r="J24" s="50" t="n">
        <v>0.421</v>
      </c>
      <c r="K24" s="50" t="n">
        <v>0.466</v>
      </c>
      <c r="L24" s="50" t="n">
        <v>0.365</v>
      </c>
      <c r="M24" s="50" t="n">
        <v>0.251</v>
      </c>
      <c r="N24" s="50" t="n">
        <v>0.314</v>
      </c>
      <c r="O24" s="50" t="n">
        <v>0.059</v>
      </c>
      <c r="P24" s="50" t="n">
        <v>0.34</v>
      </c>
      <c r="Q24" s="50" t="n">
        <v>0.376</v>
      </c>
      <c r="R24" s="50" t="n">
        <v>0.148</v>
      </c>
      <c r="S24" s="50" t="n">
        <v>0.412</v>
      </c>
      <c r="T24" s="50" t="n">
        <v>0.234</v>
      </c>
      <c r="U24" s="50" t="n">
        <v>0.382</v>
      </c>
      <c r="V24" s="50" t="n">
        <v>0.387</v>
      </c>
      <c r="W24" s="50" t="n">
        <v>0.292</v>
      </c>
      <c r="X24" s="50" t="n">
        <v>0.187</v>
      </c>
      <c r="Y24" s="50" t="n">
        <v>0.371</v>
      </c>
      <c r="Z24" s="50" t="n">
        <v>0.335</v>
      </c>
      <c r="AA24" s="50" t="n">
        <v>0.219</v>
      </c>
      <c r="AB24" s="50" t="n">
        <v>0.333</v>
      </c>
      <c r="AC24" s="50" t="n">
        <v>0.487</v>
      </c>
      <c r="AD24" s="50" t="n">
        <v>0.511</v>
      </c>
      <c r="AE24" s="50" t="n">
        <v>0.431</v>
      </c>
      <c r="AF24" s="50" t="n">
        <v>0.238</v>
      </c>
      <c r="AG24" s="50" t="n">
        <v>0.257</v>
      </c>
      <c r="AH24" s="50" t="n">
        <v>0.391</v>
      </c>
      <c r="AI24" s="65" t="n">
        <v>541535860000000</v>
      </c>
      <c r="AJ24" s="51" t="n">
        <v>4387158000000</v>
      </c>
      <c r="AK24" s="51" t="n">
        <v>2198529000000</v>
      </c>
      <c r="AL24" s="51" t="n">
        <v>27755211000000</v>
      </c>
      <c r="AM24" s="51" t="n">
        <v>4527473000000</v>
      </c>
      <c r="AN24" s="51" t="n">
        <v>234290404000000</v>
      </c>
      <c r="AO24" s="51" t="n">
        <v>8234381000000</v>
      </c>
      <c r="AP24" s="51" t="n">
        <v>7920443000000</v>
      </c>
      <c r="AQ24" s="51" t="n">
        <v>1649121000000</v>
      </c>
      <c r="AR24" s="51" t="n">
        <v>54901924000000</v>
      </c>
      <c r="AS24" s="51" t="n">
        <v>9671211000000</v>
      </c>
      <c r="AT24" s="51" t="n">
        <v>453047000000</v>
      </c>
      <c r="AU24" s="51" t="n">
        <v>7577773000000</v>
      </c>
      <c r="AV24" s="51" t="n">
        <v>3975884000000</v>
      </c>
      <c r="AW24" s="51" t="n">
        <v>4423267000000</v>
      </c>
      <c r="AX24" s="51" t="n">
        <v>12296563000000</v>
      </c>
      <c r="AY24" s="51" t="n">
        <v>1521050000000</v>
      </c>
      <c r="AZ24" s="51" t="n">
        <v>9787961000000</v>
      </c>
      <c r="BA24" s="51" t="n">
        <v>4239113000000</v>
      </c>
      <c r="BB24" s="51" t="n">
        <v>23051108000000</v>
      </c>
      <c r="BC24" s="51" t="n">
        <v>4303959000000</v>
      </c>
      <c r="BD24" s="51" t="n">
        <v>874392000000</v>
      </c>
      <c r="BE24" s="51" t="n">
        <v>2839929000000</v>
      </c>
      <c r="BF24" s="51" t="n">
        <v>11511946000000</v>
      </c>
      <c r="BG24" s="51" t="n">
        <v>7443054000000</v>
      </c>
      <c r="BH24" s="51" t="n">
        <v>1244724000000</v>
      </c>
      <c r="BI24" s="51" t="n">
        <v>4449689000000</v>
      </c>
      <c r="BJ24" s="51" t="n">
        <v>6740929000000</v>
      </c>
      <c r="BK24" s="51" t="n">
        <v>11963982000000</v>
      </c>
      <c r="BL24" s="51" t="n">
        <v>2666855000000</v>
      </c>
      <c r="BM24" s="51" t="n">
        <v>8684425000000</v>
      </c>
      <c r="BN24" s="51" t="n">
        <v>45070064000000</v>
      </c>
      <c r="BO24" s="51" t="n">
        <v>10880289000000</v>
      </c>
    </row>
    <row ht="21" customHeight="true" r="25">
      <c r="A25" s="52" t="inlineStr">
        <is>
          <t>Subscribed to an RSS feed</t>
        </is>
      </c>
      <c r="B25" s="64" t="n">
        <v>0.221</v>
      </c>
      <c r="C25" s="50" t="n">
        <v>0.131</v>
      </c>
      <c r="D25" s="50" t="n">
        <v>0.114</v>
      </c>
      <c r="E25" s="50" t="n">
        <v>0.249</v>
      </c>
      <c r="F25" s="50" t="n">
        <v>0.133</v>
      </c>
      <c r="G25" s="50" t="n">
        <v>0.295</v>
      </c>
      <c r="H25" s="50" t="n">
        <v>0.117</v>
      </c>
      <c r="I25" s="50" t="n">
        <v>0.105</v>
      </c>
      <c r="J25" s="50" t="n">
        <v>0.249</v>
      </c>
      <c r="K25" s="50" t="n">
        <v>0.318</v>
      </c>
      <c r="L25" s="50" t="n">
        <v>0.248</v>
      </c>
      <c r="M25" s="50" t="n">
        <v>0.116</v>
      </c>
      <c r="N25" s="50" t="n">
        <v>0.197</v>
      </c>
      <c r="O25" s="50" t="n">
        <v>0.071</v>
      </c>
      <c r="P25" s="50" t="n">
        <v>0.207</v>
      </c>
      <c r="Q25" s="50" t="n">
        <v>0.196</v>
      </c>
      <c r="R25" s="50" t="n">
        <v>0.071</v>
      </c>
      <c r="S25" s="50" t="n">
        <v>0.264</v>
      </c>
      <c r="T25" s="50" t="n">
        <v>0.15</v>
      </c>
      <c r="U25" s="50" t="n">
        <v>0.17</v>
      </c>
      <c r="V25" s="50" t="n">
        <v>0.225</v>
      </c>
      <c r="W25" s="50" t="n">
        <v>0.19</v>
      </c>
      <c r="X25" s="50" t="n">
        <v>0.171</v>
      </c>
      <c r="Y25" s="50" t="n">
        <v>0.159</v>
      </c>
      <c r="Z25" s="50" t="n">
        <v>0.191</v>
      </c>
      <c r="AA25" s="50" t="n">
        <v>0.121</v>
      </c>
      <c r="AB25" s="50" t="n">
        <v>0.203</v>
      </c>
      <c r="AC25" s="50" t="n">
        <v>0.36</v>
      </c>
      <c r="AD25" s="50" t="n">
        <v>0.257</v>
      </c>
      <c r="AE25" s="50" t="n">
        <v>0.235</v>
      </c>
      <c r="AF25" s="50" t="n">
        <v>0.124</v>
      </c>
      <c r="AG25" s="50" t="n">
        <v>0.154</v>
      </c>
      <c r="AH25" s="50" t="n">
        <v>0.191</v>
      </c>
      <c r="AI25" s="65" t="n">
        <v>316100502000000</v>
      </c>
      <c r="AJ25" s="51" t="n">
        <v>2108104000000</v>
      </c>
      <c r="AK25" s="51" t="n">
        <v>1486672000000</v>
      </c>
      <c r="AL25" s="51" t="n">
        <v>17565699000000</v>
      </c>
      <c r="AM25" s="51" t="n">
        <v>2729762000000</v>
      </c>
      <c r="AN25" s="51" t="n">
        <v>131913392000000</v>
      </c>
      <c r="AO25" s="51" t="n">
        <v>4018968000000</v>
      </c>
      <c r="AP25" s="51" t="n">
        <v>4857642000000</v>
      </c>
      <c r="AQ25" s="51" t="n">
        <v>972541000000</v>
      </c>
      <c r="AR25" s="51" t="n">
        <v>37490253000000</v>
      </c>
      <c r="AS25" s="51" t="n">
        <v>6559197000000</v>
      </c>
      <c r="AT25" s="51" t="n">
        <v>209424000000</v>
      </c>
      <c r="AU25" s="51" t="n">
        <v>4752483000000</v>
      </c>
      <c r="AV25" s="51" t="n">
        <v>4741674000000</v>
      </c>
      <c r="AW25" s="51" t="n">
        <v>2699792000000</v>
      </c>
      <c r="AX25" s="51" t="n">
        <v>6400400000000</v>
      </c>
      <c r="AY25" s="51" t="n">
        <v>728464000000</v>
      </c>
      <c r="AZ25" s="51" t="n">
        <v>6280307000000</v>
      </c>
      <c r="BA25" s="51" t="n">
        <v>2721450000000</v>
      </c>
      <c r="BB25" s="51" t="n">
        <v>10294498000000</v>
      </c>
      <c r="BC25" s="51" t="n">
        <v>2501384000000</v>
      </c>
      <c r="BD25" s="51" t="n">
        <v>566967000000</v>
      </c>
      <c r="BE25" s="51" t="n">
        <v>2601102000000</v>
      </c>
      <c r="BF25" s="51" t="n">
        <v>4938129000000</v>
      </c>
      <c r="BG25" s="51" t="n">
        <v>4243009000000</v>
      </c>
      <c r="BH25" s="51" t="n">
        <v>687293000000</v>
      </c>
      <c r="BI25" s="51" t="n">
        <v>2714784000000</v>
      </c>
      <c r="BJ25" s="51" t="n">
        <v>4988066000000</v>
      </c>
      <c r="BK25" s="51" t="n">
        <v>6027104000000</v>
      </c>
      <c r="BL25" s="51" t="n">
        <v>1452885000000</v>
      </c>
      <c r="BM25" s="51" t="n">
        <v>4520279000000</v>
      </c>
      <c r="BN25" s="51" t="n">
        <v>27008236000000</v>
      </c>
      <c r="BO25" s="51" t="n">
        <v>5320543000000</v>
      </c>
    </row>
    <row ht="21" customHeight="true" r="26">
      <c r="A26" s="52" t="inlineStr">
        <is>
          <t>Uploaded a video online</t>
        </is>
      </c>
      <c r="B26" s="64" t="n">
        <v>0.439</v>
      </c>
      <c r="C26" s="50" t="n">
        <v>0.389</v>
      </c>
      <c r="D26" s="50" t="n">
        <v>0.24</v>
      </c>
      <c r="E26" s="50" t="n">
        <v>0.677</v>
      </c>
      <c r="F26" s="50" t="n">
        <v>0.313</v>
      </c>
      <c r="G26" s="50" t="n">
        <v>0.547</v>
      </c>
      <c r="H26" s="50" t="n">
        <v>0.279</v>
      </c>
      <c r="I26" s="50" t="n">
        <v>0.195</v>
      </c>
      <c r="J26" s="50" t="n">
        <v>0.416</v>
      </c>
      <c r="K26" s="50" t="n">
        <v>0.547</v>
      </c>
      <c r="L26" s="50" t="n">
        <v>0.474</v>
      </c>
      <c r="M26" s="50" t="n">
        <v>0.304</v>
      </c>
      <c r="N26" s="50" t="n">
        <v>0.394</v>
      </c>
      <c r="O26" s="50" t="n">
        <v>0.071</v>
      </c>
      <c r="P26" s="50" t="n">
        <v>0.446</v>
      </c>
      <c r="Q26" s="50" t="n">
        <v>0.428</v>
      </c>
      <c r="R26" s="50" t="n">
        <v>0.189</v>
      </c>
      <c r="S26" s="50" t="n">
        <v>0.526</v>
      </c>
      <c r="T26" s="50" t="n">
        <v>0.258</v>
      </c>
      <c r="U26" s="50" t="n">
        <v>0.392</v>
      </c>
      <c r="V26" s="50" t="n">
        <v>0.582</v>
      </c>
      <c r="W26" s="50" t="n">
        <v>0.365</v>
      </c>
      <c r="X26" s="50" t="n">
        <v>0.342</v>
      </c>
      <c r="Y26" s="50" t="n">
        <v>0.393</v>
      </c>
      <c r="Z26" s="50" t="n">
        <v>0.333</v>
      </c>
      <c r="AA26" s="50" t="n">
        <v>0.233</v>
      </c>
      <c r="AB26" s="50" t="n">
        <v>0.369</v>
      </c>
      <c r="AC26" s="50" t="n">
        <v>0.612</v>
      </c>
      <c r="AD26" s="50" t="n">
        <v>0.541</v>
      </c>
      <c r="AE26" s="50" t="n">
        <v>0.523</v>
      </c>
      <c r="AF26" s="50" t="n">
        <v>0.256</v>
      </c>
      <c r="AG26" s="50" t="n">
        <v>0.343</v>
      </c>
      <c r="AH26" s="50" t="n">
        <v>0.491</v>
      </c>
      <c r="AI26" s="65" t="n">
        <v>628937518000000</v>
      </c>
      <c r="AJ26" s="51" t="n">
        <v>6229347000000</v>
      </c>
      <c r="AK26" s="51" t="n">
        <v>3122726000000</v>
      </c>
      <c r="AL26" s="51" t="n">
        <v>47747460000000</v>
      </c>
      <c r="AM26" s="51" t="n">
        <v>6431396000000</v>
      </c>
      <c r="AN26" s="51" t="n">
        <v>244401920000000</v>
      </c>
      <c r="AO26" s="51" t="n">
        <v>9620104000000</v>
      </c>
      <c r="AP26" s="51" t="n">
        <v>9046343000000</v>
      </c>
      <c r="AQ26" s="51" t="n">
        <v>1627508000000</v>
      </c>
      <c r="AR26" s="51" t="n">
        <v>64481887000000</v>
      </c>
      <c r="AS26" s="51" t="n">
        <v>12566476000000</v>
      </c>
      <c r="AT26" s="51" t="n">
        <v>548350000000</v>
      </c>
      <c r="AU26" s="51" t="n">
        <v>9502308000000</v>
      </c>
      <c r="AV26" s="51" t="n">
        <v>4789492000000</v>
      </c>
      <c r="AW26" s="51" t="n">
        <v>5808081000000</v>
      </c>
      <c r="AX26" s="51" t="n">
        <v>14005254000000</v>
      </c>
      <c r="AY26" s="51" t="n">
        <v>1953009000000</v>
      </c>
      <c r="AZ26" s="51" t="n">
        <v>12491959000000</v>
      </c>
      <c r="BA26" s="51" t="n">
        <v>4686479000000</v>
      </c>
      <c r="BB26" s="51" t="n">
        <v>23686165000000</v>
      </c>
      <c r="BC26" s="51" t="n">
        <v>6476385000000</v>
      </c>
      <c r="BD26" s="51" t="n">
        <v>1092624000000</v>
      </c>
      <c r="BE26" s="51" t="n">
        <v>5183733000000</v>
      </c>
      <c r="BF26" s="51" t="n">
        <v>12216456000000</v>
      </c>
      <c r="BG26" s="51" t="n">
        <v>7402268000000</v>
      </c>
      <c r="BH26" s="51" t="n">
        <v>1325019000000</v>
      </c>
      <c r="BI26" s="51" t="n">
        <v>4931821000000</v>
      </c>
      <c r="BJ26" s="51" t="n">
        <v>8476674000000</v>
      </c>
      <c r="BK26" s="51" t="n">
        <v>12658991000000</v>
      </c>
      <c r="BL26" s="51" t="n">
        <v>3236113000000</v>
      </c>
      <c r="BM26" s="51" t="n">
        <v>9356853000000</v>
      </c>
      <c r="BN26" s="51" t="n">
        <v>60162373000000</v>
      </c>
      <c r="BO26" s="51" t="n">
        <v>13671945000000</v>
      </c>
    </row>
    <row ht="21" customHeight="true" r="27">
      <c r="A27" s="52" t="inlineStr">
        <is>
          <t>Uploaded photos online</t>
        </is>
      </c>
      <c r="B27" s="64" t="n">
        <v>0.646</v>
      </c>
      <c r="C27" s="50" t="n">
        <v>0.704</v>
      </c>
      <c r="D27" s="50" t="n">
        <v>0.468</v>
      </c>
      <c r="E27" s="50" t="n">
        <v>0.727</v>
      </c>
      <c r="F27" s="50" t="n">
        <v>0.533</v>
      </c>
      <c r="G27" s="50" t="n">
        <v>0.745</v>
      </c>
      <c r="H27" s="50" t="n">
        <v>0.397</v>
      </c>
      <c r="I27" s="50" t="n">
        <v>0.43</v>
      </c>
      <c r="J27" s="50" t="n">
        <v>0.606</v>
      </c>
      <c r="K27" s="50" t="n">
        <v>0.78</v>
      </c>
      <c r="L27" s="50" t="n">
        <v>0.761</v>
      </c>
      <c r="M27" s="50" t="n">
        <v>0.561</v>
      </c>
      <c r="N27" s="50" t="n">
        <v>0.602</v>
      </c>
      <c r="O27" s="50" t="n">
        <v>0.211</v>
      </c>
      <c r="P27" s="50" t="n">
        <v>0.703</v>
      </c>
      <c r="Q27" s="50" t="n">
        <v>0.706</v>
      </c>
      <c r="R27" s="50" t="n">
        <v>0.466</v>
      </c>
      <c r="S27" s="50" t="n">
        <v>0.784</v>
      </c>
      <c r="T27" s="50" t="n">
        <v>0.477</v>
      </c>
      <c r="U27" s="50" t="n">
        <v>0.628</v>
      </c>
      <c r="V27" s="50" t="n">
        <v>0.706</v>
      </c>
      <c r="W27" s="50" t="n">
        <v>0.571</v>
      </c>
      <c r="X27" s="50" t="n">
        <v>0.679</v>
      </c>
      <c r="Y27" s="50" t="n">
        <v>0.591</v>
      </c>
      <c r="Z27" s="50" t="n">
        <v>0.567</v>
      </c>
      <c r="AA27" s="50" t="n">
        <v>0.49</v>
      </c>
      <c r="AB27" s="50" t="n">
        <v>0.622</v>
      </c>
      <c r="AC27" s="50" t="n">
        <v>0.768</v>
      </c>
      <c r="AD27" s="50" t="n">
        <v>0.766</v>
      </c>
      <c r="AE27" s="50" t="n">
        <v>0.734</v>
      </c>
      <c r="AF27" s="50" t="n">
        <v>0.486</v>
      </c>
      <c r="AG27" s="50" t="n">
        <v>0.558</v>
      </c>
      <c r="AH27" s="50" t="n">
        <v>0.79</v>
      </c>
      <c r="AI27" s="65" t="n">
        <v>925440159000000</v>
      </c>
      <c r="AJ27" s="51" t="n">
        <v>11282765000000</v>
      </c>
      <c r="AK27" s="51" t="n">
        <v>6092247000000</v>
      </c>
      <c r="AL27" s="51" t="n">
        <v>51297806000000</v>
      </c>
      <c r="AM27" s="51" t="n">
        <v>10943045000000</v>
      </c>
      <c r="AN27" s="51" t="n">
        <v>333138390000000</v>
      </c>
      <c r="AO27" s="51" t="n">
        <v>13655746000000</v>
      </c>
      <c r="AP27" s="51" t="n">
        <v>19906011000000</v>
      </c>
      <c r="AQ27" s="51" t="n">
        <v>2370019000000</v>
      </c>
      <c r="AR27" s="51" t="n">
        <v>91914485000000</v>
      </c>
      <c r="AS27" s="51" t="n">
        <v>20163903000000</v>
      </c>
      <c r="AT27" s="51" t="n">
        <v>1012627000000</v>
      </c>
      <c r="AU27" s="51" t="n">
        <v>14503995000000</v>
      </c>
      <c r="AV27" s="51" t="n">
        <v>14142081000000</v>
      </c>
      <c r="AW27" s="51" t="n">
        <v>9147169000000</v>
      </c>
      <c r="AX27" s="51" t="n">
        <v>23101510000000</v>
      </c>
      <c r="AY27" s="51" t="n">
        <v>4798317000000</v>
      </c>
      <c r="AZ27" s="51" t="n">
        <v>18625741000000</v>
      </c>
      <c r="BA27" s="51" t="n">
        <v>8643486000000</v>
      </c>
      <c r="BB27" s="51" t="n">
        <v>37941128000000</v>
      </c>
      <c r="BC27" s="51" t="n">
        <v>7851357000000</v>
      </c>
      <c r="BD27" s="51" t="n">
        <v>1707685000000</v>
      </c>
      <c r="BE27" s="51" t="n">
        <v>10309777000000</v>
      </c>
      <c r="BF27" s="51" t="n">
        <v>18352165000000</v>
      </c>
      <c r="BG27" s="51" t="n">
        <v>12588765000000</v>
      </c>
      <c r="BH27" s="51" t="n">
        <v>2792167000000</v>
      </c>
      <c r="BI27" s="51" t="n">
        <v>8314260000000</v>
      </c>
      <c r="BJ27" s="51" t="n">
        <v>10639863000000</v>
      </c>
      <c r="BK27" s="51" t="n">
        <v>17944018000000</v>
      </c>
      <c r="BL27" s="51" t="n">
        <v>4541746000000</v>
      </c>
      <c r="BM27" s="51" t="n">
        <v>17752295000000</v>
      </c>
      <c r="BN27" s="51" t="n">
        <v>97975410000000</v>
      </c>
      <c r="BO27" s="51" t="n">
        <v>21990181000000</v>
      </c>
    </row>
    <row ht="21" customHeight="true" r="28">
      <c r="A28" s="52" t="inlineStr">
        <is>
          <t>Used a micro-blogging service</t>
        </is>
      </c>
      <c r="B28" s="64" t="n">
        <v>0.409</v>
      </c>
      <c r="C28" s="50" t="n">
        <v>0.216</v>
      </c>
      <c r="D28" s="50" t="n">
        <v>0.182</v>
      </c>
      <c r="E28" s="50" t="n">
        <v>0.352</v>
      </c>
      <c r="F28" s="50" t="n">
        <v>0.245</v>
      </c>
      <c r="G28" s="50" t="n">
        <v>0.676</v>
      </c>
      <c r="H28" s="50" t="n">
        <v>0.158</v>
      </c>
      <c r="I28" s="50" t="n">
        <v>0.142</v>
      </c>
      <c r="J28" s="50" t="n">
        <v>0.332</v>
      </c>
      <c r="K28" s="50" t="n">
        <v>0.44</v>
      </c>
      <c r="L28" s="50" t="n">
        <v>0.471</v>
      </c>
      <c r="M28" s="50" t="n">
        <v>0.222</v>
      </c>
      <c r="N28" s="50" t="n">
        <v>0.285</v>
      </c>
      <c r="O28" s="50" t="n">
        <v>0.134</v>
      </c>
      <c r="P28" s="50" t="n">
        <v>0.351</v>
      </c>
      <c r="Q28" s="50" t="n">
        <v>0.303</v>
      </c>
      <c r="R28" s="50" t="n">
        <v>0.135</v>
      </c>
      <c r="S28" s="50" t="n">
        <v>0.395</v>
      </c>
      <c r="T28" s="50" t="n">
        <v>0.153</v>
      </c>
      <c r="U28" s="50" t="n">
        <v>0.215</v>
      </c>
      <c r="V28" s="50" t="n">
        <v>0.409</v>
      </c>
      <c r="W28" s="50" t="n">
        <v>0.275</v>
      </c>
      <c r="X28" s="50" t="n">
        <v>0.288</v>
      </c>
      <c r="Y28" s="50" t="n">
        <v>0.291</v>
      </c>
      <c r="Z28" s="50" t="n">
        <v>0.287</v>
      </c>
      <c r="AA28" s="50" t="n">
        <v>0.177</v>
      </c>
      <c r="AB28" s="50" t="n">
        <v>0.316</v>
      </c>
      <c r="AC28" s="50" t="n">
        <v>0.438</v>
      </c>
      <c r="AD28" s="50" t="n">
        <v>0.49</v>
      </c>
      <c r="AE28" s="50" t="n">
        <v>0.337</v>
      </c>
      <c r="AF28" s="50" t="n">
        <v>0.247</v>
      </c>
      <c r="AG28" s="50" t="n">
        <v>0.25</v>
      </c>
      <c r="AH28" s="50" t="n">
        <v>0.338</v>
      </c>
      <c r="AI28" s="65" t="n">
        <v>585241352000000</v>
      </c>
      <c r="AJ28" s="51" t="n">
        <v>3466534000000</v>
      </c>
      <c r="AK28" s="51" t="n">
        <v>2373096000000</v>
      </c>
      <c r="AL28" s="51" t="n">
        <v>24841787000000</v>
      </c>
      <c r="AM28" s="51" t="n">
        <v>5027241000000</v>
      </c>
      <c r="AN28" s="51" t="n">
        <v>302294048000000</v>
      </c>
      <c r="AO28" s="51" t="n">
        <v>5437674000000</v>
      </c>
      <c r="AP28" s="51" t="n">
        <v>6597988000000</v>
      </c>
      <c r="AQ28" s="51" t="n">
        <v>1297935000000</v>
      </c>
      <c r="AR28" s="51" t="n">
        <v>51849622000000</v>
      </c>
      <c r="AS28" s="51" t="n">
        <v>12494093000000</v>
      </c>
      <c r="AT28" s="51" t="n">
        <v>401497000000</v>
      </c>
      <c r="AU28" s="51" t="n">
        <v>6868863000000</v>
      </c>
      <c r="AV28" s="51" t="n">
        <v>8948653000000</v>
      </c>
      <c r="AW28" s="51" t="n">
        <v>4566737000000</v>
      </c>
      <c r="AX28" s="51" t="n">
        <v>9918595000000</v>
      </c>
      <c r="AY28" s="51" t="n">
        <v>1390165000000</v>
      </c>
      <c r="AZ28" s="51" t="n">
        <v>9389097000000</v>
      </c>
      <c r="BA28" s="51" t="n">
        <v>2768505000000</v>
      </c>
      <c r="BB28" s="51" t="n">
        <v>12987582000000</v>
      </c>
      <c r="BC28" s="51" t="n">
        <v>4554313000000</v>
      </c>
      <c r="BD28" s="51" t="n">
        <v>821593000000</v>
      </c>
      <c r="BE28" s="51" t="n">
        <v>4377321000000</v>
      </c>
      <c r="BF28" s="51" t="n">
        <v>9042034000000</v>
      </c>
      <c r="BG28" s="51" t="n">
        <v>6383414000000</v>
      </c>
      <c r="BH28" s="51" t="n">
        <v>1007697000000</v>
      </c>
      <c r="BI28" s="51" t="n">
        <v>4220771000000</v>
      </c>
      <c r="BJ28" s="51" t="n">
        <v>6069808000000</v>
      </c>
      <c r="BK28" s="51" t="n">
        <v>11471043000000</v>
      </c>
      <c r="BL28" s="51" t="n">
        <v>2085514000000</v>
      </c>
      <c r="BM28" s="51" t="n">
        <v>9013614000000</v>
      </c>
      <c r="BN28" s="51" t="n">
        <v>43854022000000</v>
      </c>
      <c r="BO28" s="51" t="n">
        <v>9420494000000</v>
      </c>
    </row>
    <row ht="21" customHeight="true" r="29">
      <c r="A29" s="52" t="inlineStr">
        <is>
          <t>Used a social bookmark service</t>
        </is>
      </c>
      <c r="B29" s="64" t="n">
        <v>0.401</v>
      </c>
      <c r="C29" s="50" t="n">
        <v>0.434</v>
      </c>
      <c r="D29" s="50" t="n">
        <v>0.191</v>
      </c>
      <c r="E29" s="50" t="n">
        <v>0.446</v>
      </c>
      <c r="F29" s="50" t="n">
        <v>0.227</v>
      </c>
      <c r="G29" s="50" t="n">
        <v>0.467</v>
      </c>
      <c r="H29" s="50" t="n">
        <v>0.191</v>
      </c>
      <c r="I29" s="50" t="n">
        <v>0.191</v>
      </c>
      <c r="J29" s="50" t="n">
        <v>0.428</v>
      </c>
      <c r="K29" s="50" t="n">
        <v>0.589</v>
      </c>
      <c r="L29" s="50" t="n">
        <v>0.561</v>
      </c>
      <c r="M29" s="50" t="n">
        <v>0.22</v>
      </c>
      <c r="N29" s="50" t="n">
        <v>0.274</v>
      </c>
      <c r="O29" s="50" t="n">
        <v>0.203</v>
      </c>
      <c r="P29" s="50" t="n">
        <v>0.436</v>
      </c>
      <c r="Q29" s="50" t="n">
        <v>0.501</v>
      </c>
      <c r="R29" s="50" t="n">
        <v>0.108</v>
      </c>
      <c r="S29" s="50" t="n">
        <v>0.516</v>
      </c>
      <c r="T29" s="50" t="n">
        <v>0.465</v>
      </c>
      <c r="U29" s="50" t="n">
        <v>0.376</v>
      </c>
      <c r="V29" s="50" t="n">
        <v>0.447</v>
      </c>
      <c r="W29" s="50" t="n">
        <v>0.329</v>
      </c>
      <c r="X29" s="50" t="n">
        <v>0.35</v>
      </c>
      <c r="Y29" s="50" t="n">
        <v>0.391</v>
      </c>
      <c r="Z29" s="50" t="n">
        <v>0.333</v>
      </c>
      <c r="AA29" s="50" t="n">
        <v>0.166</v>
      </c>
      <c r="AB29" s="50" t="n">
        <v>0.398</v>
      </c>
      <c r="AC29" s="50" t="n">
        <v>0.523</v>
      </c>
      <c r="AD29" s="50" t="n">
        <v>0.665</v>
      </c>
      <c r="AE29" s="50" t="n">
        <v>0.443</v>
      </c>
      <c r="AF29" s="50" t="n">
        <v>0.201</v>
      </c>
      <c r="AG29" s="50" t="n">
        <v>0.252</v>
      </c>
      <c r="AH29" s="50" t="n">
        <v>0.628</v>
      </c>
      <c r="AI29" s="65" t="n">
        <v>574744430000000</v>
      </c>
      <c r="AJ29" s="51" t="n">
        <v>6961383000000</v>
      </c>
      <c r="AK29" s="51" t="n">
        <v>2484748000000</v>
      </c>
      <c r="AL29" s="51" t="n">
        <v>31464163000000</v>
      </c>
      <c r="AM29" s="51" t="n">
        <v>4652551000000</v>
      </c>
      <c r="AN29" s="51" t="n">
        <v>208899907000000</v>
      </c>
      <c r="AO29" s="51" t="n">
        <v>6580650000000</v>
      </c>
      <c r="AP29" s="51" t="n">
        <v>8835888000000</v>
      </c>
      <c r="AQ29" s="51" t="n">
        <v>1675765000000</v>
      </c>
      <c r="AR29" s="51" t="n">
        <v>69412603000000</v>
      </c>
      <c r="AS29" s="51" t="n">
        <v>14879063000000</v>
      </c>
      <c r="AT29" s="51" t="n">
        <v>397385000000</v>
      </c>
      <c r="AU29" s="51" t="n">
        <v>6614039000000</v>
      </c>
      <c r="AV29" s="51" t="n">
        <v>13585578000000</v>
      </c>
      <c r="AW29" s="51" t="n">
        <v>5678177000000</v>
      </c>
      <c r="AX29" s="51" t="n">
        <v>16407070000000</v>
      </c>
      <c r="AY29" s="51" t="n">
        <v>1110271000000</v>
      </c>
      <c r="AZ29" s="51" t="n">
        <v>12262768000000</v>
      </c>
      <c r="BA29" s="51" t="n">
        <v>8425768000000</v>
      </c>
      <c r="BB29" s="51" t="n">
        <v>22687719000000</v>
      </c>
      <c r="BC29" s="51" t="n">
        <v>4969344000000</v>
      </c>
      <c r="BD29" s="51" t="n">
        <v>983994000000</v>
      </c>
      <c r="BE29" s="51" t="n">
        <v>5317032000000</v>
      </c>
      <c r="BF29" s="51" t="n">
        <v>12154188000000</v>
      </c>
      <c r="BG29" s="51" t="n">
        <v>7394006000000</v>
      </c>
      <c r="BH29" s="51" t="n">
        <v>947140000000</v>
      </c>
      <c r="BI29" s="51" t="n">
        <v>5325164000000</v>
      </c>
      <c r="BJ29" s="51" t="n">
        <v>7240589000000</v>
      </c>
      <c r="BK29" s="51" t="n">
        <v>15579341000000</v>
      </c>
      <c r="BL29" s="51" t="n">
        <v>2744053000000</v>
      </c>
      <c r="BM29" s="51" t="n">
        <v>7328535000000</v>
      </c>
      <c r="BN29" s="51" t="n">
        <v>44249178000000</v>
      </c>
      <c r="BO29" s="51" t="n">
        <v>17496371000000</v>
      </c>
    </row>
    <row ht="21" customHeight="true" r="30">
      <c r="A30" s="52" t="inlineStr">
        <is>
          <t>Used a social networking service</t>
        </is>
      </c>
      <c r="B30" s="64" t="n">
        <v>0.688</v>
      </c>
      <c r="C30" s="50" t="n">
        <v>0.845</v>
      </c>
      <c r="D30" s="50" t="n">
        <v>0.599</v>
      </c>
      <c r="E30" s="50" t="n">
        <v>0.724</v>
      </c>
      <c r="F30" s="50" t="n">
        <v>0.657</v>
      </c>
      <c r="G30" s="50" t="n">
        <v>0.731</v>
      </c>
      <c r="H30" s="50" t="n">
        <v>0.525</v>
      </c>
      <c r="I30" s="50" t="n">
        <v>0.527</v>
      </c>
      <c r="J30" s="50" t="n">
        <v>0.665</v>
      </c>
      <c r="K30" s="50" t="n">
        <v>0.774</v>
      </c>
      <c r="L30" s="50" t="n">
        <v>0.856</v>
      </c>
      <c r="M30" s="50" t="n">
        <v>0.666</v>
      </c>
      <c r="N30" s="50" t="n">
        <v>0.668</v>
      </c>
      <c r="O30" s="50" t="n">
        <v>0.307</v>
      </c>
      <c r="P30" s="50" t="n">
        <v>0.776</v>
      </c>
      <c r="Q30" s="50" t="n">
        <v>0.86</v>
      </c>
      <c r="R30" s="50" t="n">
        <v>0.421</v>
      </c>
      <c r="S30" s="50" t="n">
        <v>0.754</v>
      </c>
      <c r="T30" s="50" t="n">
        <v>0.664</v>
      </c>
      <c r="U30" s="50" t="n">
        <v>0.687</v>
      </c>
      <c r="V30" s="50" t="n">
        <v>0.691</v>
      </c>
      <c r="W30" s="50" t="n">
        <v>0.677</v>
      </c>
      <c r="X30" s="50" t="n">
        <v>0.787</v>
      </c>
      <c r="Y30" s="50" t="n">
        <v>0.574</v>
      </c>
      <c r="Z30" s="50" t="n">
        <v>0.748</v>
      </c>
      <c r="AA30" s="50" t="n">
        <v>0.593</v>
      </c>
      <c r="AB30" s="50" t="n">
        <v>0.645</v>
      </c>
      <c r="AC30" s="50" t="n">
        <v>0.75</v>
      </c>
      <c r="AD30" s="50" t="n">
        <v>0.835</v>
      </c>
      <c r="AE30" s="50" t="n">
        <v>0.721</v>
      </c>
      <c r="AF30" s="50" t="n">
        <v>0.634</v>
      </c>
      <c r="AG30" s="50" t="n">
        <v>0.662</v>
      </c>
      <c r="AH30" s="50" t="n">
        <v>0.725</v>
      </c>
      <c r="AI30" s="65" t="n">
        <v>985617587000000</v>
      </c>
      <c r="AJ30" s="51" t="n">
        <v>13548604000000</v>
      </c>
      <c r="AK30" s="51" t="n">
        <v>7795245000000</v>
      </c>
      <c r="AL30" s="51" t="n">
        <v>51097673000000</v>
      </c>
      <c r="AM30" s="51" t="n">
        <v>13499729000000</v>
      </c>
      <c r="AN30" s="51" t="n">
        <v>326715458000000</v>
      </c>
      <c r="AO30" s="51" t="n">
        <v>18069076000000</v>
      </c>
      <c r="AP30" s="51" t="n">
        <v>24402014000000</v>
      </c>
      <c r="AQ30" s="51" t="n">
        <v>2603841000000</v>
      </c>
      <c r="AR30" s="51" t="n">
        <v>91150289000000</v>
      </c>
      <c r="AS30" s="51" t="n">
        <v>22688170000000</v>
      </c>
      <c r="AT30" s="51" t="n">
        <v>1203954000000</v>
      </c>
      <c r="AU30" s="51" t="n">
        <v>16095295000000</v>
      </c>
      <c r="AV30" s="51" t="n">
        <v>20597040000000</v>
      </c>
      <c r="AW30" s="51" t="n">
        <v>10099308000000</v>
      </c>
      <c r="AX30" s="51" t="n">
        <v>28154196000000</v>
      </c>
      <c r="AY30" s="51" t="n">
        <v>4339908000000</v>
      </c>
      <c r="AZ30" s="51" t="n">
        <v>17920508000000</v>
      </c>
      <c r="BA30" s="51" t="n">
        <v>12042535000000</v>
      </c>
      <c r="BB30" s="51" t="n">
        <v>41499565000000</v>
      </c>
      <c r="BC30" s="51" t="n">
        <v>7693942000000</v>
      </c>
      <c r="BD30" s="51" t="n">
        <v>2024187000000</v>
      </c>
      <c r="BE30" s="51" t="n">
        <v>11943740000000</v>
      </c>
      <c r="BF30" s="51" t="n">
        <v>17819709000000</v>
      </c>
      <c r="BG30" s="51" t="n">
        <v>16628549000000</v>
      </c>
      <c r="BH30" s="51" t="n">
        <v>3374685000000</v>
      </c>
      <c r="BI30" s="51" t="n">
        <v>8621030000000</v>
      </c>
      <c r="BJ30" s="51" t="n">
        <v>10380366000000</v>
      </c>
      <c r="BK30" s="51" t="n">
        <v>19556493000000</v>
      </c>
      <c r="BL30" s="51" t="n">
        <v>4463850000000</v>
      </c>
      <c r="BM30" s="51" t="n">
        <v>23166943000000</v>
      </c>
      <c r="BN30" s="51" t="n">
        <v>116235192000000</v>
      </c>
      <c r="BO30" s="51" t="n">
        <v>20186492000000</v>
      </c>
    </row>
    <row ht="21" customHeight="true" r="31">
      <c r="A31" s="52" t="inlineStr">
        <is>
          <t>Used an aggregator</t>
        </is>
      </c>
      <c r="B31" s="64" t="n">
        <v>0.23</v>
      </c>
      <c r="C31" s="50" t="n">
        <v>0.19</v>
      </c>
      <c r="D31" s="50" t="n">
        <v>0.097</v>
      </c>
      <c r="E31" s="50" t="n">
        <v>0.252</v>
      </c>
      <c r="F31" s="50" t="n">
        <v>0.112</v>
      </c>
      <c r="G31" s="50" t="n">
        <v>0.313</v>
      </c>
      <c r="H31" s="50" t="n">
        <v>0.108</v>
      </c>
      <c r="I31" s="50" t="n">
        <v>0.092</v>
      </c>
      <c r="J31" s="50" t="n">
        <v>0.243</v>
      </c>
      <c r="K31" s="50" t="n">
        <v>0.29</v>
      </c>
      <c r="L31" s="50" t="n">
        <v>0.215</v>
      </c>
      <c r="M31" s="50" t="n">
        <v>0.094</v>
      </c>
      <c r="N31" s="50" t="n">
        <v>0.221</v>
      </c>
      <c r="O31" s="50" t="n">
        <v>0.036</v>
      </c>
      <c r="P31" s="50" t="n">
        <v>0.199</v>
      </c>
      <c r="Q31" s="50" t="n">
        <v>0.284</v>
      </c>
      <c r="R31" s="50" t="n">
        <v>0.058</v>
      </c>
      <c r="S31" s="50" t="n">
        <v>0.22</v>
      </c>
      <c r="T31" s="50" t="n">
        <v>0.162</v>
      </c>
      <c r="U31" s="50" t="n">
        <v>0.396</v>
      </c>
      <c r="V31" s="50" t="n">
        <v>0.297</v>
      </c>
      <c r="W31" s="50" t="n">
        <v>0.17</v>
      </c>
      <c r="X31" s="50" t="n">
        <v>0.127</v>
      </c>
      <c r="Y31" s="50" t="n">
        <v>0.158</v>
      </c>
      <c r="Z31" s="50" t="n">
        <v>0.239</v>
      </c>
      <c r="AA31" s="50" t="n">
        <v>0.097</v>
      </c>
      <c r="AB31" s="50" t="n">
        <v>0.179</v>
      </c>
      <c r="AC31" s="50" t="n">
        <v>0.33</v>
      </c>
      <c r="AD31" s="50" t="n">
        <v>0.279</v>
      </c>
      <c r="AE31" s="50" t="n">
        <v>0.245</v>
      </c>
      <c r="AF31" s="50" t="n">
        <v>0.106</v>
      </c>
      <c r="AG31" s="50" t="n">
        <v>0.129</v>
      </c>
      <c r="AH31" s="50" t="n">
        <v>0.193</v>
      </c>
      <c r="AI31" s="65" t="n">
        <v>328993251000000</v>
      </c>
      <c r="AJ31" s="51" t="n">
        <v>3053777000000</v>
      </c>
      <c r="AK31" s="51" t="n">
        <v>1266418000000</v>
      </c>
      <c r="AL31" s="51" t="n">
        <v>17817385000000</v>
      </c>
      <c r="AM31" s="51" t="n">
        <v>2296776000000</v>
      </c>
      <c r="AN31" s="51" t="n">
        <v>139951419000000</v>
      </c>
      <c r="AO31" s="51" t="n">
        <v>3703278000000</v>
      </c>
      <c r="AP31" s="51" t="n">
        <v>4239036000000</v>
      </c>
      <c r="AQ31" s="51" t="n">
        <v>949171000000</v>
      </c>
      <c r="AR31" s="51" t="n">
        <v>34163383000000</v>
      </c>
      <c r="AS31" s="51" t="n">
        <v>5703539000000</v>
      </c>
      <c r="AT31" s="51" t="n">
        <v>169581000000</v>
      </c>
      <c r="AU31" s="51" t="n">
        <v>5324580000000</v>
      </c>
      <c r="AV31" s="51" t="n">
        <v>2409664000000</v>
      </c>
      <c r="AW31" s="51" t="n">
        <v>2586398000000</v>
      </c>
      <c r="AX31" s="51" t="n">
        <v>9291902000000</v>
      </c>
      <c r="AY31" s="51" t="n">
        <v>601469000000</v>
      </c>
      <c r="AZ31" s="51" t="n">
        <v>5231881000000</v>
      </c>
      <c r="BA31" s="51" t="n">
        <v>2936342000000</v>
      </c>
      <c r="BB31" s="51" t="n">
        <v>23898633000000</v>
      </c>
      <c r="BC31" s="51" t="n">
        <v>3307689000000</v>
      </c>
      <c r="BD31" s="51" t="n">
        <v>507861000000</v>
      </c>
      <c r="BE31" s="51" t="n">
        <v>1924750000000</v>
      </c>
      <c r="BF31" s="51" t="n">
        <v>4914290000000</v>
      </c>
      <c r="BG31" s="51" t="n">
        <v>5318602000000</v>
      </c>
      <c r="BH31" s="51" t="n">
        <v>550869000000</v>
      </c>
      <c r="BI31" s="51" t="n">
        <v>2394000000000</v>
      </c>
      <c r="BJ31" s="51" t="n">
        <v>4574944000000</v>
      </c>
      <c r="BK31" s="51" t="n">
        <v>6529675000000</v>
      </c>
      <c r="BL31" s="51" t="n">
        <v>1519717000000</v>
      </c>
      <c r="BM31" s="51" t="n">
        <v>3857968000000</v>
      </c>
      <c r="BN31" s="51" t="n">
        <v>22634626000000</v>
      </c>
      <c r="BO31" s="51" t="n">
        <v>5363628000000</v>
      </c>
    </row>
    <row ht="21" customHeight="true" r="32">
      <c r="A32" s="52" t="inlineStr">
        <is>
          <t>Used instant messenger</t>
        </is>
      </c>
      <c r="B32" s="64" t="n">
        <v>0.573</v>
      </c>
      <c r="C32" s="50" t="n">
        <v>0.713</v>
      </c>
      <c r="D32" s="50" t="n">
        <v>0.337</v>
      </c>
      <c r="E32" s="50" t="n">
        <v>0.484</v>
      </c>
      <c r="F32" s="50" t="n">
        <v>0.431</v>
      </c>
      <c r="G32" s="50" t="n">
        <v>0.752</v>
      </c>
      <c r="H32" s="50" t="n">
        <v>0.53</v>
      </c>
      <c r="I32" s="50" t="n">
        <v>0.318</v>
      </c>
      <c r="J32" s="50" t="n">
        <v>0.618</v>
      </c>
      <c r="K32" s="50" t="n">
        <v>0.617</v>
      </c>
      <c r="L32" s="50" t="n">
        <v>0.667</v>
      </c>
      <c r="M32" s="50" t="n">
        <v>0.416</v>
      </c>
      <c r="N32" s="50" t="n">
        <v>0.645</v>
      </c>
      <c r="O32" s="50" t="n">
        <v>0.097</v>
      </c>
      <c r="P32" s="50" t="n">
        <v>0.525</v>
      </c>
      <c r="Q32" s="50" t="n">
        <v>0.786</v>
      </c>
      <c r="R32" s="50" t="n">
        <v>0.256</v>
      </c>
      <c r="S32" s="50" t="n">
        <v>0.631</v>
      </c>
      <c r="T32" s="50" t="n">
        <v>0.479</v>
      </c>
      <c r="U32" s="50" t="n">
        <v>0.624</v>
      </c>
      <c r="V32" s="50" t="n">
        <v>0.563</v>
      </c>
      <c r="W32" s="50" t="n">
        <v>0.516</v>
      </c>
      <c r="X32" s="50" t="n">
        <v>0.631</v>
      </c>
      <c r="Y32" s="50" t="n">
        <v>0.378</v>
      </c>
      <c r="Z32" s="50" t="n">
        <v>0.68</v>
      </c>
      <c r="AA32" s="50" t="n">
        <v>0.269</v>
      </c>
      <c r="AB32" s="50" t="n">
        <v>0.618</v>
      </c>
      <c r="AC32" s="50" t="n">
        <v>0.539</v>
      </c>
      <c r="AD32" s="50" t="n">
        <v>0.752</v>
      </c>
      <c r="AE32" s="50" t="n">
        <v>0.628</v>
      </c>
      <c r="AF32" s="50" t="n">
        <v>0.358</v>
      </c>
      <c r="AG32" s="50" t="n">
        <v>0.389</v>
      </c>
      <c r="AH32" s="50" t="n">
        <v>0.579</v>
      </c>
      <c r="AI32" s="65" t="n">
        <v>820402533000000</v>
      </c>
      <c r="AJ32" s="51" t="n">
        <v>11430160000000</v>
      </c>
      <c r="AK32" s="51" t="n">
        <v>4381548000000</v>
      </c>
      <c r="AL32" s="51" t="n">
        <v>34138879000000</v>
      </c>
      <c r="AM32" s="51" t="n">
        <v>8844701000000</v>
      </c>
      <c r="AN32" s="51" t="n">
        <v>336008205000000</v>
      </c>
      <c r="AO32" s="51" t="n">
        <v>18235384000000</v>
      </c>
      <c r="AP32" s="51" t="n">
        <v>14708692000000</v>
      </c>
      <c r="AQ32" s="51" t="n">
        <v>2419120000000</v>
      </c>
      <c r="AR32" s="51" t="n">
        <v>72724187000000</v>
      </c>
      <c r="AS32" s="51" t="n">
        <v>17668061000000</v>
      </c>
      <c r="AT32" s="51" t="n">
        <v>750662000000</v>
      </c>
      <c r="AU32" s="51" t="n">
        <v>15545666000000</v>
      </c>
      <c r="AV32" s="51" t="n">
        <v>6481033000000</v>
      </c>
      <c r="AW32" s="51" t="n">
        <v>6835810000000</v>
      </c>
      <c r="AX32" s="51" t="n">
        <v>25712789000000</v>
      </c>
      <c r="AY32" s="51" t="n">
        <v>2635628000000</v>
      </c>
      <c r="AZ32" s="51" t="n">
        <v>14989480000000</v>
      </c>
      <c r="BA32" s="51" t="n">
        <v>8682580000000</v>
      </c>
      <c r="BB32" s="51" t="n">
        <v>37719608000000</v>
      </c>
      <c r="BC32" s="51" t="n">
        <v>6270247000000</v>
      </c>
      <c r="BD32" s="51" t="n">
        <v>1541729000000</v>
      </c>
      <c r="BE32" s="51" t="n">
        <v>9579842000000</v>
      </c>
      <c r="BF32" s="51" t="n">
        <v>11753946000000</v>
      </c>
      <c r="BG32" s="51" t="n">
        <v>15109792000000</v>
      </c>
      <c r="BH32" s="51" t="n">
        <v>1530648000000</v>
      </c>
      <c r="BI32" s="51" t="n">
        <v>8268534000000</v>
      </c>
      <c r="BJ32" s="51" t="n">
        <v>7458601000000</v>
      </c>
      <c r="BK32" s="51" t="n">
        <v>17605201000000</v>
      </c>
      <c r="BL32" s="51" t="n">
        <v>3890158000000</v>
      </c>
      <c r="BM32" s="51" t="n">
        <v>13093285000000</v>
      </c>
      <c r="BN32" s="51" t="n">
        <v>68265986000000</v>
      </c>
      <c r="BO32" s="51" t="n">
        <v>16122372000000</v>
      </c>
    </row>
    <row ht="21" customHeight="true" r="33">
      <c r="A33" s="52" t="inlineStr">
        <is>
          <t>Used internet banking</t>
        </is>
      </c>
      <c r="B33" s="64" t="n">
        <v>0.677</v>
      </c>
      <c r="C33" s="50" t="n">
        <v>0.487</v>
      </c>
      <c r="D33" s="50" t="n">
        <v>0.738</v>
      </c>
      <c r="E33" s="50" t="n">
        <v>0.642</v>
      </c>
      <c r="F33" s="50" t="n">
        <v>0.715</v>
      </c>
      <c r="G33" s="50" t="n">
        <v>0.794</v>
      </c>
      <c r="H33" s="50" t="n">
        <v>0.427</v>
      </c>
      <c r="I33" s="50" t="n">
        <v>0.663</v>
      </c>
      <c r="J33" s="50" t="n">
        <v>0.665</v>
      </c>
      <c r="K33" s="50" t="n">
        <v>0.688</v>
      </c>
      <c r="L33" s="50" t="n">
        <v>0.603</v>
      </c>
      <c r="M33" s="50" t="n">
        <v>0.728</v>
      </c>
      <c r="N33" s="50" t="n">
        <v>0.566</v>
      </c>
      <c r="O33" s="50" t="n">
        <v>0.529</v>
      </c>
      <c r="P33" s="50" t="n">
        <v>0.697</v>
      </c>
      <c r="Q33" s="50" t="n">
        <v>0.546</v>
      </c>
      <c r="R33" s="50" t="n">
        <v>0.796</v>
      </c>
      <c r="S33" s="50" t="n">
        <v>0.499</v>
      </c>
      <c r="T33" s="50" t="n">
        <v>0.784</v>
      </c>
      <c r="U33" s="50" t="n">
        <v>0.479</v>
      </c>
      <c r="V33" s="50" t="n">
        <v>0.493</v>
      </c>
      <c r="W33" s="50" t="n">
        <v>0.714</v>
      </c>
      <c r="X33" s="50" t="n">
        <v>0.763</v>
      </c>
      <c r="Y33" s="50" t="n">
        <v>0.693</v>
      </c>
      <c r="Z33" s="50" t="n">
        <v>0.64</v>
      </c>
      <c r="AA33" s="50" t="n">
        <v>0.831</v>
      </c>
      <c r="AB33" s="50" t="n">
        <v>0.513</v>
      </c>
      <c r="AC33" s="50" t="n">
        <v>0.605</v>
      </c>
      <c r="AD33" s="50" t="n">
        <v>0.746</v>
      </c>
      <c r="AE33" s="50" t="n">
        <v>0.531</v>
      </c>
      <c r="AF33" s="50" t="n">
        <v>0.72</v>
      </c>
      <c r="AG33" s="50" t="n">
        <v>0.66</v>
      </c>
      <c r="AH33" s="50" t="n">
        <v>0.501</v>
      </c>
      <c r="AI33" s="65" t="n">
        <v>969571820000000</v>
      </c>
      <c r="AJ33" s="51" t="n">
        <v>7808398000000</v>
      </c>
      <c r="AK33" s="51" t="n">
        <v>9612930000000</v>
      </c>
      <c r="AL33" s="51" t="n">
        <v>45312967000000</v>
      </c>
      <c r="AM33" s="51" t="n">
        <v>14682993000000</v>
      </c>
      <c r="AN33" s="51" t="n">
        <v>354824773000000</v>
      </c>
      <c r="AO33" s="51" t="n">
        <v>14681879000000</v>
      </c>
      <c r="AP33" s="51" t="n">
        <v>30719992000000</v>
      </c>
      <c r="AQ33" s="51" t="n">
        <v>2603315000000</v>
      </c>
      <c r="AR33" s="51" t="n">
        <v>81067912000000</v>
      </c>
      <c r="AS33" s="51" t="n">
        <v>15986640000000</v>
      </c>
      <c r="AT33" s="51" t="n">
        <v>1315319000000</v>
      </c>
      <c r="AU33" s="51" t="n">
        <v>13646927000000</v>
      </c>
      <c r="AV33" s="51" t="n">
        <v>35472223000000</v>
      </c>
      <c r="AW33" s="51" t="n">
        <v>9079363000000</v>
      </c>
      <c r="AX33" s="51" t="n">
        <v>17861334000000</v>
      </c>
      <c r="AY33" s="51" t="n">
        <v>8203780000000</v>
      </c>
      <c r="AZ33" s="51" t="n">
        <v>11859357000000</v>
      </c>
      <c r="BA33" s="51" t="n">
        <v>14214307000000</v>
      </c>
      <c r="BB33" s="51" t="n">
        <v>28913169000000</v>
      </c>
      <c r="BC33" s="51" t="n">
        <v>5484232000000</v>
      </c>
      <c r="BD33" s="51" t="n">
        <v>2135658000000</v>
      </c>
      <c r="BE33" s="51" t="n">
        <v>11584659000000</v>
      </c>
      <c r="BF33" s="51" t="n">
        <v>21526209000000</v>
      </c>
      <c r="BG33" s="51" t="n">
        <v>14219665000000</v>
      </c>
      <c r="BH33" s="51" t="n">
        <v>4733516000000</v>
      </c>
      <c r="BI33" s="51" t="n">
        <v>6862561000000</v>
      </c>
      <c r="BJ33" s="51" t="n">
        <v>8383252000000</v>
      </c>
      <c r="BK33" s="51" t="n">
        <v>17478987000000</v>
      </c>
      <c r="BL33" s="51" t="n">
        <v>3288262000000</v>
      </c>
      <c r="BM33" s="51" t="n">
        <v>26296335000000</v>
      </c>
      <c r="BN33" s="51" t="n">
        <v>115771791000000</v>
      </c>
      <c r="BO33" s="51" t="n">
        <v>13939114000000</v>
      </c>
    </row>
    <row ht="21" customHeight="true" r="34">
      <c r="A34" s="52" t="inlineStr">
        <is>
          <t>Used online office applications</t>
        </is>
      </c>
      <c r="B34" s="64" t="n">
        <v>0.5</v>
      </c>
      <c r="C34" s="50" t="n">
        <v>0.417</v>
      </c>
      <c r="D34" s="50" t="n">
        <v>0.292</v>
      </c>
      <c r="E34" s="50" t="n">
        <v>0.525</v>
      </c>
      <c r="F34" s="50" t="n">
        <v>0.333</v>
      </c>
      <c r="G34" s="50" t="n">
        <v>0.684</v>
      </c>
      <c r="H34" s="50" t="n">
        <v>0.293</v>
      </c>
      <c r="I34" s="50" t="n">
        <v>0.304</v>
      </c>
      <c r="J34" s="50" t="n">
        <v>0.65</v>
      </c>
      <c r="K34" s="50" t="n">
        <v>0.609</v>
      </c>
      <c r="L34" s="50" t="n">
        <v>0.431</v>
      </c>
      <c r="M34" s="50" t="n">
        <v>0.366</v>
      </c>
      <c r="N34" s="50" t="n">
        <v>0.343</v>
      </c>
      <c r="O34" s="50" t="n">
        <v>0.132</v>
      </c>
      <c r="P34" s="50" t="n">
        <v>0.489</v>
      </c>
      <c r="Q34" s="50" t="n">
        <v>0.535</v>
      </c>
      <c r="R34" s="50" t="n">
        <v>0.197</v>
      </c>
      <c r="S34" s="50" t="n">
        <v>0.583</v>
      </c>
      <c r="T34" s="50" t="n">
        <v>0.25</v>
      </c>
      <c r="U34" s="50" t="n">
        <v>0.452</v>
      </c>
      <c r="V34" s="50" t="n">
        <v>0.502</v>
      </c>
      <c r="W34" s="50" t="n">
        <v>0.458</v>
      </c>
      <c r="X34" s="50" t="n">
        <v>0.461</v>
      </c>
      <c r="Y34" s="50" t="n">
        <v>0.357</v>
      </c>
      <c r="Z34" s="50" t="n">
        <v>0.391</v>
      </c>
      <c r="AA34" s="50" t="n">
        <v>0.253</v>
      </c>
      <c r="AB34" s="50" t="n">
        <v>0.607</v>
      </c>
      <c r="AC34" s="50" t="n">
        <v>0.566</v>
      </c>
      <c r="AD34" s="50" t="n">
        <v>0.617</v>
      </c>
      <c r="AE34" s="50" t="n">
        <v>0.555</v>
      </c>
      <c r="AF34" s="50" t="n">
        <v>0.311</v>
      </c>
      <c r="AG34" s="50" t="n">
        <v>0.365</v>
      </c>
      <c r="AH34" s="50" t="n">
        <v>0.465</v>
      </c>
      <c r="AI34" s="65" t="n">
        <v>716581593000000</v>
      </c>
      <c r="AJ34" s="51" t="n">
        <v>6688341000000</v>
      </c>
      <c r="AK34" s="51" t="n">
        <v>3805873000000</v>
      </c>
      <c r="AL34" s="51" t="n">
        <v>37067214000000</v>
      </c>
      <c r="AM34" s="51" t="n">
        <v>6841929000000</v>
      </c>
      <c r="AN34" s="51" t="n">
        <v>305560749000000</v>
      </c>
      <c r="AO34" s="51" t="n">
        <v>10099091000000</v>
      </c>
      <c r="AP34" s="51" t="n">
        <v>14082988000000</v>
      </c>
      <c r="AQ34" s="51" t="n">
        <v>2543957000000</v>
      </c>
      <c r="AR34" s="51" t="n">
        <v>71807238000000</v>
      </c>
      <c r="AS34" s="51" t="n">
        <v>11416663000000</v>
      </c>
      <c r="AT34" s="51" t="n">
        <v>661523000000</v>
      </c>
      <c r="AU34" s="51" t="n">
        <v>8262746000000</v>
      </c>
      <c r="AV34" s="51" t="n">
        <v>8843210000000</v>
      </c>
      <c r="AW34" s="51" t="n">
        <v>6369587000000</v>
      </c>
      <c r="AX34" s="51" t="n">
        <v>17508253000000</v>
      </c>
      <c r="AY34" s="51" t="n">
        <v>2031559000000</v>
      </c>
      <c r="AZ34" s="51" t="n">
        <v>13852211000000</v>
      </c>
      <c r="BA34" s="51" t="n">
        <v>4523898000000</v>
      </c>
      <c r="BB34" s="51" t="n">
        <v>27294088000000</v>
      </c>
      <c r="BC34" s="51" t="n">
        <v>5582037000000</v>
      </c>
      <c r="BD34" s="51" t="n">
        <v>1368950000000</v>
      </c>
      <c r="BE34" s="51" t="n">
        <v>6996926000000</v>
      </c>
      <c r="BF34" s="51" t="n">
        <v>11098096000000</v>
      </c>
      <c r="BG34" s="51" t="n">
        <v>8690422000000</v>
      </c>
      <c r="BH34" s="51" t="n">
        <v>1441774000000</v>
      </c>
      <c r="BI34" s="51" t="n">
        <v>8117082000000</v>
      </c>
      <c r="BJ34" s="51" t="n">
        <v>7842637000000</v>
      </c>
      <c r="BK34" s="51" t="n">
        <v>14445735000000</v>
      </c>
      <c r="BL34" s="51" t="n">
        <v>3434091000000</v>
      </c>
      <c r="BM34" s="51" t="n">
        <v>11368681000000</v>
      </c>
      <c r="BN34" s="51" t="n">
        <v>63999706000000</v>
      </c>
      <c r="BO34" s="51" t="n">
        <v>12934340000000</v>
      </c>
    </row>
    <row ht="21" customHeight="true" r="35">
      <c r="A35" s="52" t="inlineStr">
        <is>
          <t>Used webmail</t>
        </is>
      </c>
      <c r="B35" s="64" t="n">
        <v>0.718</v>
      </c>
      <c r="C35" s="50" t="n">
        <v>0.801</v>
      </c>
      <c r="D35" s="50" t="n">
        <v>0.595</v>
      </c>
      <c r="E35" s="50" t="n">
        <v>0.723</v>
      </c>
      <c r="F35" s="50" t="n">
        <v>0.669</v>
      </c>
      <c r="G35" s="50" t="n">
        <v>0.804</v>
      </c>
      <c r="H35" s="50" t="n">
        <v>0.534</v>
      </c>
      <c r="I35" s="50" t="n">
        <v>0.692</v>
      </c>
      <c r="J35" s="50" t="n">
        <v>0.787</v>
      </c>
      <c r="K35" s="50" t="n">
        <v>0.716</v>
      </c>
      <c r="L35" s="50" t="n">
        <v>0.653</v>
      </c>
      <c r="M35" s="50" t="n">
        <v>0.665</v>
      </c>
      <c r="N35" s="50" t="n">
        <v>0.647</v>
      </c>
      <c r="O35" s="50" t="n">
        <v>0.634</v>
      </c>
      <c r="P35" s="50" t="n">
        <v>0.643</v>
      </c>
      <c r="Q35" s="50" t="n">
        <v>0.82</v>
      </c>
      <c r="R35" s="50" t="n">
        <v>0.619</v>
      </c>
      <c r="S35" s="50" t="n">
        <v>0.693</v>
      </c>
      <c r="T35" s="50" t="n">
        <v>0.262</v>
      </c>
      <c r="U35" s="50" t="n">
        <v>0.797</v>
      </c>
      <c r="V35" s="50" t="n">
        <v>0.669</v>
      </c>
      <c r="W35" s="50" t="n">
        <v>0.649</v>
      </c>
      <c r="X35" s="50" t="n">
        <v>0.656</v>
      </c>
      <c r="Y35" s="50" t="n">
        <v>0.687</v>
      </c>
      <c r="Z35" s="50" t="n">
        <v>0.618</v>
      </c>
      <c r="AA35" s="50" t="n">
        <v>0.64</v>
      </c>
      <c r="AB35" s="50" t="n">
        <v>0.79</v>
      </c>
      <c r="AC35" s="50" t="n">
        <v>0.761</v>
      </c>
      <c r="AD35" s="50" t="n">
        <v>0.816</v>
      </c>
      <c r="AE35" s="50" t="n">
        <v>0.681</v>
      </c>
      <c r="AF35" s="50" t="n">
        <v>0.565</v>
      </c>
      <c r="AG35" s="50" t="n">
        <v>0.663</v>
      </c>
      <c r="AH35" s="50" t="n">
        <v>0.65</v>
      </c>
      <c r="AI35" s="65" t="n">
        <v>1027742407000000</v>
      </c>
      <c r="AJ35" s="51" t="n">
        <v>12844955000000</v>
      </c>
      <c r="AK35" s="51" t="n">
        <v>7751695000000</v>
      </c>
      <c r="AL35" s="51" t="n">
        <v>51021404000000</v>
      </c>
      <c r="AM35" s="51" t="n">
        <v>13748714000000</v>
      </c>
      <c r="AN35" s="51" t="n">
        <v>359525265000000</v>
      </c>
      <c r="AO35" s="51" t="n">
        <v>18386292000000</v>
      </c>
      <c r="AP35" s="51" t="n">
        <v>32054792000000</v>
      </c>
      <c r="AQ35" s="51" t="n">
        <v>3080782000000</v>
      </c>
      <c r="AR35" s="51" t="n">
        <v>84319266000000</v>
      </c>
      <c r="AS35" s="51" t="n">
        <v>17296648000000</v>
      </c>
      <c r="AT35" s="51" t="n">
        <v>1201071000000</v>
      </c>
      <c r="AU35" s="51" t="n">
        <v>15595516000000</v>
      </c>
      <c r="AV35" s="51" t="n">
        <v>42475822000000</v>
      </c>
      <c r="AW35" s="51" t="n">
        <v>8373923000000</v>
      </c>
      <c r="AX35" s="51" t="n">
        <v>26829003000000</v>
      </c>
      <c r="AY35" s="51" t="n">
        <v>6383854000000</v>
      </c>
      <c r="AZ35" s="51" t="n">
        <v>16470424000000</v>
      </c>
      <c r="BA35" s="51" t="n">
        <v>4747136000000</v>
      </c>
      <c r="BB35" s="51" t="n">
        <v>48155365000000</v>
      </c>
      <c r="BC35" s="51" t="n">
        <v>7445904000000</v>
      </c>
      <c r="BD35" s="51" t="n">
        <v>1941392000000</v>
      </c>
      <c r="BE35" s="51" t="n">
        <v>9949208000000</v>
      </c>
      <c r="BF35" s="51" t="n">
        <v>21320595000000</v>
      </c>
      <c r="BG35" s="51" t="n">
        <v>13739881000000</v>
      </c>
      <c r="BH35" s="51" t="n">
        <v>3644529000000</v>
      </c>
      <c r="BI35" s="51" t="n">
        <v>10561912000000</v>
      </c>
      <c r="BJ35" s="51" t="n">
        <v>10531111000000</v>
      </c>
      <c r="BK35" s="51" t="n">
        <v>19097297000000</v>
      </c>
      <c r="BL35" s="51" t="n">
        <v>4213439000000</v>
      </c>
      <c r="BM35" s="51" t="n">
        <v>20634902000000</v>
      </c>
      <c r="BN35" s="51" t="n">
        <v>116308917000000</v>
      </c>
      <c r="BO35" s="51" t="n">
        <v>18091393000000</v>
      </c>
    </row>
    <row ht="21" customHeight="true" r="36">
      <c r="A36" s="52" t="inlineStr">
        <is>
          <t>Watched a full length film</t>
        </is>
      </c>
      <c r="B36" s="64" t="n">
        <v>0.559</v>
      </c>
      <c r="C36" s="50" t="n">
        <v>0.505</v>
      </c>
      <c r="D36" s="50" t="n">
        <v>0.272</v>
      </c>
      <c r="E36" s="50" t="n">
        <v>0.583</v>
      </c>
      <c r="F36" s="50" t="n">
        <v>0.398</v>
      </c>
      <c r="G36" s="50" t="n">
        <v>0.782</v>
      </c>
      <c r="H36" s="50" t="n">
        <v>0.298</v>
      </c>
      <c r="I36" s="50" t="n">
        <v>0.313</v>
      </c>
      <c r="J36" s="50" t="n">
        <v>0.543</v>
      </c>
      <c r="K36" s="50" t="n">
        <v>0.553</v>
      </c>
      <c r="L36" s="50" t="n">
        <v>0.473</v>
      </c>
      <c r="M36" s="50" t="n">
        <v>0.383</v>
      </c>
      <c r="N36" s="50" t="n">
        <v>0.423</v>
      </c>
      <c r="O36" s="50" t="n">
        <v>0.101</v>
      </c>
      <c r="P36" s="50" t="n">
        <v>0.535</v>
      </c>
      <c r="Q36" s="50" t="n">
        <v>0.629</v>
      </c>
      <c r="R36" s="50" t="n">
        <v>0.241</v>
      </c>
      <c r="S36" s="50" t="n">
        <v>0.596</v>
      </c>
      <c r="T36" s="50" t="n">
        <v>0.393</v>
      </c>
      <c r="U36" s="50" t="n">
        <v>0.602</v>
      </c>
      <c r="V36" s="50" t="n">
        <v>0.489</v>
      </c>
      <c r="W36" s="50" t="n">
        <v>0.497</v>
      </c>
      <c r="X36" s="50" t="n">
        <v>0.324</v>
      </c>
      <c r="Y36" s="50" t="n">
        <v>0.543</v>
      </c>
      <c r="Z36" s="50" t="n">
        <v>0.483</v>
      </c>
      <c r="AA36" s="50" t="n">
        <v>0.37</v>
      </c>
      <c r="AB36" s="50" t="n">
        <v>0.531</v>
      </c>
      <c r="AC36" s="50" t="n">
        <v>0.654</v>
      </c>
      <c r="AD36" s="50" t="n">
        <v>0.659</v>
      </c>
      <c r="AE36" s="50" t="n">
        <v>0.576</v>
      </c>
      <c r="AF36" s="50" t="n">
        <v>0.35</v>
      </c>
      <c r="AG36" s="50" t="n">
        <v>0.422</v>
      </c>
      <c r="AH36" s="50" t="n">
        <v>0.602</v>
      </c>
      <c r="AI36" s="65" t="n">
        <v>800922017000000</v>
      </c>
      <c r="AJ36" s="51" t="n">
        <v>8093228000000</v>
      </c>
      <c r="AK36" s="51" t="n">
        <v>3540616000000</v>
      </c>
      <c r="AL36" s="51" t="n">
        <v>41124027000000</v>
      </c>
      <c r="AM36" s="51" t="n">
        <v>8182101000000</v>
      </c>
      <c r="AN36" s="51" t="n">
        <v>349711526000000</v>
      </c>
      <c r="AO36" s="51" t="n">
        <v>10254569000000</v>
      </c>
      <c r="AP36" s="51" t="n">
        <v>14515705000000</v>
      </c>
      <c r="AQ36" s="51" t="n">
        <v>2126204000000</v>
      </c>
      <c r="AR36" s="51" t="n">
        <v>65158245000000</v>
      </c>
      <c r="AS36" s="51" t="n">
        <v>12542961000000</v>
      </c>
      <c r="AT36" s="51" t="n">
        <v>691893000000</v>
      </c>
      <c r="AU36" s="51" t="n">
        <v>10206025000000</v>
      </c>
      <c r="AV36" s="51" t="n">
        <v>6741644000000</v>
      </c>
      <c r="AW36" s="51" t="n">
        <v>6962092000000</v>
      </c>
      <c r="AX36" s="51" t="n">
        <v>20581030000000</v>
      </c>
      <c r="AY36" s="51" t="n">
        <v>2482952000000</v>
      </c>
      <c r="AZ36" s="51" t="n">
        <v>14153002000000</v>
      </c>
      <c r="BA36" s="51" t="n">
        <v>7121283000000</v>
      </c>
      <c r="BB36" s="51" t="n">
        <v>36377026000000</v>
      </c>
      <c r="BC36" s="51" t="n">
        <v>5440207000000</v>
      </c>
      <c r="BD36" s="51" t="n">
        <v>1485135000000</v>
      </c>
      <c r="BE36" s="51" t="n">
        <v>4921289000000</v>
      </c>
      <c r="BF36" s="51" t="n">
        <v>16857958000000</v>
      </c>
      <c r="BG36" s="51" t="n">
        <v>10736299000000</v>
      </c>
      <c r="BH36" s="51" t="n">
        <v>2109471000000</v>
      </c>
      <c r="BI36" s="51" t="n">
        <v>7102143000000</v>
      </c>
      <c r="BJ36" s="51" t="n">
        <v>9051346000000</v>
      </c>
      <c r="BK36" s="51" t="n">
        <v>15421173000000</v>
      </c>
      <c r="BL36" s="51" t="n">
        <v>3564099000000</v>
      </c>
      <c r="BM36" s="51" t="n">
        <v>12769250000000</v>
      </c>
      <c r="BN36" s="51" t="n">
        <v>74132494000000</v>
      </c>
      <c r="BO36" s="51" t="n">
        <v>16765023000000</v>
      </c>
    </row>
    <row ht="21" customHeight="true" r="37">
      <c r="A37" s="52" t="inlineStr">
        <is>
          <t>Watched a full length sports program</t>
        </is>
      </c>
      <c r="B37" s="64" t="n">
        <v>0.374</v>
      </c>
      <c r="C37" s="50" t="n">
        <v>0.264</v>
      </c>
      <c r="D37" s="50" t="n">
        <v>0.161</v>
      </c>
      <c r="E37" s="50" t="n">
        <v>0.384</v>
      </c>
      <c r="F37" s="50" t="n">
        <v>0.218</v>
      </c>
      <c r="G37" s="50" t="n">
        <v>0.541</v>
      </c>
      <c r="H37" s="50" t="n">
        <v>0.198</v>
      </c>
      <c r="I37" s="50" t="n">
        <v>0.196</v>
      </c>
      <c r="J37" s="50" t="n">
        <v>0.372</v>
      </c>
      <c r="K37" s="50" t="n">
        <v>0.453</v>
      </c>
      <c r="L37" s="50" t="n">
        <v>0.376</v>
      </c>
      <c r="M37" s="50" t="n">
        <v>0.252</v>
      </c>
      <c r="N37" s="50" t="n">
        <v>0.296</v>
      </c>
      <c r="O37" s="50" t="n">
        <v>0.064</v>
      </c>
      <c r="P37" s="50" t="n">
        <v>0.312</v>
      </c>
      <c r="Q37" s="50" t="n">
        <v>0.393</v>
      </c>
      <c r="R37" s="50" t="n">
        <v>0.164</v>
      </c>
      <c r="S37" s="50" t="n">
        <v>0.39</v>
      </c>
      <c r="T37" s="50" t="n">
        <v>0.249</v>
      </c>
      <c r="U37" s="50" t="n">
        <v>0.32</v>
      </c>
      <c r="V37" s="50" t="n">
        <v>0.355</v>
      </c>
      <c r="W37" s="50" t="n">
        <v>0.278</v>
      </c>
      <c r="X37" s="50" t="n">
        <v>0.207</v>
      </c>
      <c r="Y37" s="50" t="n">
        <v>0.383</v>
      </c>
      <c r="Z37" s="50" t="n">
        <v>0.345</v>
      </c>
      <c r="AA37" s="50" t="n">
        <v>0.202</v>
      </c>
      <c r="AB37" s="50" t="n">
        <v>0.298</v>
      </c>
      <c r="AC37" s="50" t="n">
        <v>0.469</v>
      </c>
      <c r="AD37" s="50" t="n">
        <v>0.447</v>
      </c>
      <c r="AE37" s="50" t="n">
        <v>0.399</v>
      </c>
      <c r="AF37" s="50" t="n">
        <v>0.231</v>
      </c>
      <c r="AG37" s="50" t="n">
        <v>0.238</v>
      </c>
      <c r="AH37" s="50" t="n">
        <v>0.342</v>
      </c>
      <c r="AI37" s="65" t="n">
        <v>535595540000000</v>
      </c>
      <c r="AJ37" s="51" t="n">
        <v>4224995000000</v>
      </c>
      <c r="AK37" s="51" t="n">
        <v>2096439000000</v>
      </c>
      <c r="AL37" s="51" t="n">
        <v>27116013000000</v>
      </c>
      <c r="AM37" s="51" t="n">
        <v>4480898000000</v>
      </c>
      <c r="AN37" s="51" t="n">
        <v>241745440000000</v>
      </c>
      <c r="AO37" s="51" t="n">
        <v>6798569000000</v>
      </c>
      <c r="AP37" s="51" t="n">
        <v>9076792000000</v>
      </c>
      <c r="AQ37" s="51" t="n">
        <v>1453906000000</v>
      </c>
      <c r="AR37" s="51" t="n">
        <v>53395563000000</v>
      </c>
      <c r="AS37" s="51" t="n">
        <v>9957880000000</v>
      </c>
      <c r="AT37" s="51" t="n">
        <v>455725000000</v>
      </c>
      <c r="AU37" s="51" t="n">
        <v>7126698000000</v>
      </c>
      <c r="AV37" s="51" t="n">
        <v>4291751000000</v>
      </c>
      <c r="AW37" s="51" t="n">
        <v>4060458000000</v>
      </c>
      <c r="AX37" s="51" t="n">
        <v>12865532000000</v>
      </c>
      <c r="AY37" s="51" t="n">
        <v>1685859000000</v>
      </c>
      <c r="AZ37" s="51" t="n">
        <v>9262891000000</v>
      </c>
      <c r="BA37" s="51" t="n">
        <v>4523682000000</v>
      </c>
      <c r="BB37" s="51" t="n">
        <v>19313203000000</v>
      </c>
      <c r="BC37" s="51" t="n">
        <v>3950877000000</v>
      </c>
      <c r="BD37" s="51" t="n">
        <v>832066000000</v>
      </c>
      <c r="BE37" s="51" t="n">
        <v>3145670000000</v>
      </c>
      <c r="BF37" s="51" t="n">
        <v>11887732000000</v>
      </c>
      <c r="BG37" s="51" t="n">
        <v>7655593000000</v>
      </c>
      <c r="BH37" s="51" t="n">
        <v>1149790000000</v>
      </c>
      <c r="BI37" s="51" t="n">
        <v>3979624000000</v>
      </c>
      <c r="BJ37" s="51" t="n">
        <v>6490621000000</v>
      </c>
      <c r="BK37" s="51" t="n">
        <v>10464489000000</v>
      </c>
      <c r="BL37" s="51" t="n">
        <v>2468488000000</v>
      </c>
      <c r="BM37" s="51" t="n">
        <v>8424502000000</v>
      </c>
      <c r="BN37" s="51" t="n">
        <v>41687018000000</v>
      </c>
      <c r="BO37" s="51" t="n">
        <v>9526773000000</v>
      </c>
    </row>
    <row ht="21" customHeight="true" r="38">
      <c r="A38" s="52" t="inlineStr">
        <is>
          <t>Watched a video clip</t>
        </is>
      </c>
      <c r="B38" s="64" t="n">
        <v>0.762</v>
      </c>
      <c r="C38" s="50" t="n">
        <v>0.801</v>
      </c>
      <c r="D38" s="50" t="n">
        <v>0.714</v>
      </c>
      <c r="E38" s="50" t="n">
        <v>0.803</v>
      </c>
      <c r="F38" s="50" t="n">
        <v>0.806</v>
      </c>
      <c r="G38" s="50" t="n">
        <v>0.776</v>
      </c>
      <c r="H38" s="50" t="n">
        <v>0.611</v>
      </c>
      <c r="I38" s="50" t="n">
        <v>0.66</v>
      </c>
      <c r="J38" s="50" t="n">
        <v>0.733</v>
      </c>
      <c r="K38" s="50" t="n">
        <v>0.821</v>
      </c>
      <c r="L38" s="50" t="n">
        <v>0.784</v>
      </c>
      <c r="M38" s="50" t="n">
        <v>0.808</v>
      </c>
      <c r="N38" s="50" t="n">
        <v>0.799</v>
      </c>
      <c r="O38" s="50" t="n">
        <v>0.403</v>
      </c>
      <c r="P38" s="50" t="n">
        <v>0.813</v>
      </c>
      <c r="Q38" s="50" t="n">
        <v>0.825</v>
      </c>
      <c r="R38" s="50" t="n">
        <v>0.607</v>
      </c>
      <c r="S38" s="50" t="n">
        <v>0.816</v>
      </c>
      <c r="T38" s="50" t="n">
        <v>0.694</v>
      </c>
      <c r="U38" s="50" t="n">
        <v>0.793</v>
      </c>
      <c r="V38" s="50" t="n">
        <v>0.78</v>
      </c>
      <c r="W38" s="50" t="n">
        <v>0.787</v>
      </c>
      <c r="X38" s="50" t="n">
        <v>0.846</v>
      </c>
      <c r="Y38" s="50" t="n">
        <v>0.794</v>
      </c>
      <c r="Z38" s="50" t="n">
        <v>0.732</v>
      </c>
      <c r="AA38" s="50" t="n">
        <v>0.747</v>
      </c>
      <c r="AB38" s="50" t="n">
        <v>0.746</v>
      </c>
      <c r="AC38" s="50" t="n">
        <v>0.842</v>
      </c>
      <c r="AD38" s="50" t="n">
        <v>0.879</v>
      </c>
      <c r="AE38" s="50" t="n">
        <v>0.802</v>
      </c>
      <c r="AF38" s="50" t="n">
        <v>0.736</v>
      </c>
      <c r="AG38" s="50" t="n">
        <v>0.799</v>
      </c>
      <c r="AH38" s="50" t="n">
        <v>0.841</v>
      </c>
      <c r="AI38" s="65" t="n">
        <v>1092080138000000</v>
      </c>
      <c r="AJ38" s="51" t="n">
        <v>12850249000000</v>
      </c>
      <c r="AK38" s="51" t="n">
        <v>9290390000000</v>
      </c>
      <c r="AL38" s="51" t="n">
        <v>56680790000000</v>
      </c>
      <c r="AM38" s="51" t="n">
        <v>16557038000000</v>
      </c>
      <c r="AN38" s="51" t="n">
        <v>346673223000000</v>
      </c>
      <c r="AO38" s="51" t="n">
        <v>21030993000000</v>
      </c>
      <c r="AP38" s="51" t="n">
        <v>30552848000000</v>
      </c>
      <c r="AQ38" s="51" t="n">
        <v>2869163000000</v>
      </c>
      <c r="AR38" s="51" t="n">
        <v>96693228000000</v>
      </c>
      <c r="AS38" s="51" t="n">
        <v>20788339000000</v>
      </c>
      <c r="AT38" s="51" t="n">
        <v>1459237000000</v>
      </c>
      <c r="AU38" s="51" t="n">
        <v>19269140000000</v>
      </c>
      <c r="AV38" s="51" t="n">
        <v>26992360000000</v>
      </c>
      <c r="AW38" s="51" t="n">
        <v>10583837000000</v>
      </c>
      <c r="AX38" s="51" t="n">
        <v>26998949000000</v>
      </c>
      <c r="AY38" s="51" t="n">
        <v>6252913000000</v>
      </c>
      <c r="AZ38" s="51" t="n">
        <v>19394431000000</v>
      </c>
      <c r="BA38" s="51" t="n">
        <v>12585658000000</v>
      </c>
      <c r="BB38" s="51" t="n">
        <v>47888584000000</v>
      </c>
      <c r="BC38" s="51" t="n">
        <v>8682377000000</v>
      </c>
      <c r="BD38" s="51" t="n">
        <v>2351745000000</v>
      </c>
      <c r="BE38" s="51" t="n">
        <v>12835931000000</v>
      </c>
      <c r="BF38" s="51" t="n">
        <v>24642823000000</v>
      </c>
      <c r="BG38" s="51" t="n">
        <v>16273155000000</v>
      </c>
      <c r="BH38" s="51" t="n">
        <v>4254815000000</v>
      </c>
      <c r="BI38" s="51" t="n">
        <v>9979204000000</v>
      </c>
      <c r="BJ38" s="51" t="n">
        <v>11659583000000</v>
      </c>
      <c r="BK38" s="51" t="n">
        <v>20588540000000</v>
      </c>
      <c r="BL38" s="51" t="n">
        <v>4966839000000</v>
      </c>
      <c r="BM38" s="51" t="n">
        <v>26872953000000</v>
      </c>
      <c r="BN38" s="51" t="n">
        <v>140149887000000</v>
      </c>
      <c r="BO38" s="51" t="n">
        <v>23410915000000</v>
      </c>
    </row>
    <row ht="21" customHeight="true" r="39">
      <c r="A39" s="52" t="inlineStr">
        <is>
          <t>Watched a vlog (a video of a blogger talking about something) (Since Q4 2014)</t>
        </is>
      </c>
      <c r="B39" s="64" t="n">
        <v>0.416</v>
      </c>
      <c r="C39" s="50" t="n">
        <v>0.349</v>
      </c>
      <c r="D39" s="50" t="n">
        <v>0.221</v>
      </c>
      <c r="E39" s="50" t="n">
        <v>0.486</v>
      </c>
      <c r="F39" s="50" t="n">
        <v>0.252</v>
      </c>
      <c r="G39" s="50" t="n">
        <v>0.603</v>
      </c>
      <c r="H39" s="50" t="n">
        <v>0.222</v>
      </c>
      <c r="I39" s="50" t="n">
        <v>0.163</v>
      </c>
      <c r="J39" s="50" t="n">
        <v>0.36</v>
      </c>
      <c r="K39" s="50" t="n">
        <v>0.486</v>
      </c>
      <c r="L39" s="50" t="n">
        <v>0.405</v>
      </c>
      <c r="M39" s="50" t="n">
        <v>0.215</v>
      </c>
      <c r="N39" s="50" t="n">
        <v>0.376</v>
      </c>
      <c r="O39" s="50" t="n">
        <v>0.055</v>
      </c>
      <c r="P39" s="50" t="n">
        <v>0.403</v>
      </c>
      <c r="Q39" s="50" t="n">
        <v>0.51</v>
      </c>
      <c r="R39" s="50" t="n">
        <v>0.119</v>
      </c>
      <c r="S39" s="50" t="n">
        <v>0.452</v>
      </c>
      <c r="T39" s="50" t="n">
        <v>0.273</v>
      </c>
      <c r="U39" s="50" t="n">
        <v>0.308</v>
      </c>
      <c r="V39" s="50" t="n">
        <v>0.4</v>
      </c>
      <c r="W39" s="50" t="n">
        <v>0.302</v>
      </c>
      <c r="X39" s="50" t="n">
        <v>0.323</v>
      </c>
      <c r="Y39" s="50" t="n">
        <v>0.271</v>
      </c>
      <c r="Z39" s="50" t="n">
        <v>0.38</v>
      </c>
      <c r="AA39" s="50" t="n">
        <v>0.206</v>
      </c>
      <c r="AB39" s="50" t="n">
        <v>0.499</v>
      </c>
      <c r="AC39" s="50" t="n">
        <v>0.365</v>
      </c>
      <c r="AD39" s="50" t="n">
        <v>0.413</v>
      </c>
      <c r="AE39" s="50" t="n">
        <v>0.411</v>
      </c>
      <c r="AF39" s="50" t="n">
        <v>0.21</v>
      </c>
      <c r="AG39" s="50" t="n">
        <v>0.269</v>
      </c>
      <c r="AH39" s="50" t="n">
        <v>0.542</v>
      </c>
      <c r="AI39" s="65" t="n">
        <v>608389728000000</v>
      </c>
      <c r="AJ39" s="51" t="n">
        <v>5719838000000</v>
      </c>
      <c r="AK39" s="51" t="n">
        <v>2980897000000</v>
      </c>
      <c r="AL39" s="51" t="n">
        <v>34911032000000</v>
      </c>
      <c r="AM39" s="51" t="n">
        <v>5064389000000</v>
      </c>
      <c r="AN39" s="51" t="n">
        <v>274187851000000</v>
      </c>
      <c r="AO39" s="51" t="n">
        <v>7621341000000</v>
      </c>
      <c r="AP39" s="51" t="n">
        <v>7788095000000</v>
      </c>
      <c r="AQ39" s="51" t="n">
        <v>1391278000000</v>
      </c>
      <c r="AR39" s="51" t="n">
        <v>59618184000000</v>
      </c>
      <c r="AS39" s="51" t="n">
        <v>10940896000000</v>
      </c>
      <c r="AT39" s="51" t="n">
        <v>534047000000</v>
      </c>
      <c r="AU39" s="51" t="n">
        <v>10045910000000</v>
      </c>
      <c r="AV39" s="51" t="n">
        <v>3674973000000</v>
      </c>
      <c r="AW39" s="51" t="n">
        <v>5341705000000</v>
      </c>
      <c r="AX39" s="51" t="n">
        <v>17444224000000</v>
      </c>
      <c r="AY39" s="51" t="n">
        <v>1249485000000</v>
      </c>
      <c r="AZ39" s="51" t="n">
        <v>11138277000000</v>
      </c>
      <c r="BA39" s="51" t="n">
        <v>5361636000000</v>
      </c>
      <c r="BB39" s="51" t="n">
        <v>18966956000000</v>
      </c>
      <c r="BC39" s="51" t="n">
        <v>4581051000000</v>
      </c>
      <c r="BD39" s="51" t="n">
        <v>959550000000</v>
      </c>
      <c r="BE39" s="51" t="n">
        <v>4996806000000</v>
      </c>
      <c r="BF39" s="51" t="n">
        <v>8423089000000</v>
      </c>
      <c r="BG39" s="51" t="n">
        <v>7995245000000</v>
      </c>
      <c r="BH39" s="51" t="n">
        <v>1173989000000</v>
      </c>
      <c r="BI39" s="51" t="n">
        <v>6922524000000</v>
      </c>
      <c r="BJ39" s="51" t="n">
        <v>5209612000000</v>
      </c>
      <c r="BK39" s="51" t="n">
        <v>10347064000000</v>
      </c>
      <c r="BL39" s="51" t="n">
        <v>2870782000000</v>
      </c>
      <c r="BM39" s="51" t="n">
        <v>7547026000000</v>
      </c>
      <c r="BN39" s="51" t="n">
        <v>47827332000000</v>
      </c>
      <c r="BO39" s="51" t="n">
        <v>15554644000000</v>
      </c>
    </row>
    <row ht="21" customHeight="true" r="40">
      <c r="A40" s="52" t="inlineStr">
        <is>
          <t>Watched television shows on demand (not live) through an Internet service</t>
        </is>
      </c>
      <c r="B40" s="64" t="n">
        <v>0.516</v>
      </c>
      <c r="C40" s="50" t="n">
        <v>0.378</v>
      </c>
      <c r="D40" s="50" t="n">
        <v>0.293</v>
      </c>
      <c r="E40" s="50" t="n">
        <v>0.456</v>
      </c>
      <c r="F40" s="50" t="n">
        <v>0.381</v>
      </c>
      <c r="G40" s="50" t="n">
        <v>0.742</v>
      </c>
      <c r="H40" s="50" t="n">
        <v>0.338</v>
      </c>
      <c r="I40" s="50" t="n">
        <v>0.257</v>
      </c>
      <c r="J40" s="50" t="n">
        <v>0.57</v>
      </c>
      <c r="K40" s="50" t="n">
        <v>0.523</v>
      </c>
      <c r="L40" s="50" t="n">
        <v>0.42</v>
      </c>
      <c r="M40" s="50" t="n">
        <v>0.441</v>
      </c>
      <c r="N40" s="50" t="n">
        <v>0.397</v>
      </c>
      <c r="O40" s="50" t="n">
        <v>0.131</v>
      </c>
      <c r="P40" s="50" t="n">
        <v>0.46</v>
      </c>
      <c r="Q40" s="50" t="n">
        <v>0.491</v>
      </c>
      <c r="R40" s="50" t="n">
        <v>0.205</v>
      </c>
      <c r="S40" s="50" t="n">
        <v>0.583</v>
      </c>
      <c r="T40" s="50" t="n">
        <v>0.322</v>
      </c>
      <c r="U40" s="50" t="n">
        <v>0.39</v>
      </c>
      <c r="V40" s="50" t="n">
        <v>0.45</v>
      </c>
      <c r="W40" s="50" t="n">
        <v>0.409</v>
      </c>
      <c r="X40" s="50" t="n">
        <v>0.261</v>
      </c>
      <c r="Y40" s="50" t="n">
        <v>0.408</v>
      </c>
      <c r="Z40" s="50" t="n">
        <v>0.441</v>
      </c>
      <c r="AA40" s="50" t="n">
        <v>0.377</v>
      </c>
      <c r="AB40" s="50" t="n">
        <v>0.48</v>
      </c>
      <c r="AC40" s="50" t="n">
        <v>0.652</v>
      </c>
      <c r="AD40" s="50" t="n">
        <v>0.611</v>
      </c>
      <c r="AE40" s="50" t="n">
        <v>0.513</v>
      </c>
      <c r="AF40" s="50" t="n">
        <v>0.438</v>
      </c>
      <c r="AG40" s="50" t="n">
        <v>0.421</v>
      </c>
      <c r="AH40" s="50" t="n">
        <v>0.518</v>
      </c>
      <c r="AI40" s="65" t="n">
        <v>738629422000000</v>
      </c>
      <c r="AJ40" s="51" t="n">
        <v>6063721000000</v>
      </c>
      <c r="AK40" s="51" t="n">
        <v>3818312000000</v>
      </c>
      <c r="AL40" s="51" t="n">
        <v>32176457000000</v>
      </c>
      <c r="AM40" s="51" t="n">
        <v>7831031000000</v>
      </c>
      <c r="AN40" s="51" t="n">
        <v>331675154000000</v>
      </c>
      <c r="AO40" s="51" t="n">
        <v>11637174000000</v>
      </c>
      <c r="AP40" s="51" t="n">
        <v>11892248000000</v>
      </c>
      <c r="AQ40" s="51" t="n">
        <v>2231621000000</v>
      </c>
      <c r="AR40" s="51" t="n">
        <v>61614298000000</v>
      </c>
      <c r="AS40" s="51" t="n">
        <v>11133782000000</v>
      </c>
      <c r="AT40" s="51" t="n">
        <v>796983000000</v>
      </c>
      <c r="AU40" s="51" t="n">
        <v>9570665000000</v>
      </c>
      <c r="AV40" s="51" t="n">
        <v>8809252000000</v>
      </c>
      <c r="AW40" s="51" t="n">
        <v>5991229000000</v>
      </c>
      <c r="AX40" s="51" t="n">
        <v>16055296000000</v>
      </c>
      <c r="AY40" s="51" t="n">
        <v>2117572000000</v>
      </c>
      <c r="AZ40" s="51" t="n">
        <v>13846830000000</v>
      </c>
      <c r="BA40" s="51" t="n">
        <v>5842218000000</v>
      </c>
      <c r="BB40" s="51" t="n">
        <v>23548698000000</v>
      </c>
      <c r="BC40" s="51" t="n">
        <v>5004575000000</v>
      </c>
      <c r="BD40" s="51" t="n">
        <v>1223419000000</v>
      </c>
      <c r="BE40" s="51" t="n">
        <v>3966307000000</v>
      </c>
      <c r="BF40" s="51" t="n">
        <v>12671311000000</v>
      </c>
      <c r="BG40" s="51" t="n">
        <v>9806017000000</v>
      </c>
      <c r="BH40" s="51" t="n">
        <v>2145824000000</v>
      </c>
      <c r="BI40" s="51" t="n">
        <v>6423125000000</v>
      </c>
      <c r="BJ40" s="51" t="n">
        <v>9021631000000</v>
      </c>
      <c r="BK40" s="51" t="n">
        <v>14298275000000</v>
      </c>
      <c r="BL40" s="51" t="n">
        <v>3176381000000</v>
      </c>
      <c r="BM40" s="51" t="n">
        <v>16007720000000</v>
      </c>
      <c r="BN40" s="51" t="n">
        <v>73813526000000</v>
      </c>
      <c r="BO40" s="51" t="n">
        <v>14418771000000</v>
      </c>
    </row>
    <row ht="21" customHeight="true" r="41">
      <c r="A41" s="52" t="inlineStr">
        <is>
          <t>Written a news story / article</t>
        </is>
      </c>
      <c r="B41" s="64" t="n">
        <v>0.3</v>
      </c>
      <c r="C41" s="50" t="n">
        <v>0.251</v>
      </c>
      <c r="D41" s="50" t="n">
        <v>0.13</v>
      </c>
      <c r="E41" s="50" t="n">
        <v>0.347</v>
      </c>
      <c r="F41" s="50" t="n">
        <v>0.14</v>
      </c>
      <c r="G41" s="50" t="n">
        <v>0.433</v>
      </c>
      <c r="H41" s="50" t="n">
        <v>0.155</v>
      </c>
      <c r="I41" s="50" t="n">
        <v>0.227</v>
      </c>
      <c r="J41" s="50" t="n">
        <v>0.333</v>
      </c>
      <c r="K41" s="50" t="n">
        <v>0.373</v>
      </c>
      <c r="L41" s="50" t="n">
        <v>0.408</v>
      </c>
      <c r="M41" s="50" t="n">
        <v>0.129</v>
      </c>
      <c r="N41" s="50" t="n">
        <v>0.32</v>
      </c>
      <c r="O41" s="50" t="n">
        <v>0.076</v>
      </c>
      <c r="P41" s="50" t="n">
        <v>0.295</v>
      </c>
      <c r="Q41" s="50" t="n">
        <v>0.339</v>
      </c>
      <c r="R41" s="50" t="n">
        <v>0.113</v>
      </c>
      <c r="S41" s="50" t="n">
        <v>0.295</v>
      </c>
      <c r="T41" s="50" t="n">
        <v>0.189</v>
      </c>
      <c r="U41" s="50" t="n">
        <v>0.189</v>
      </c>
      <c r="V41" s="50" t="n">
        <v>0.317</v>
      </c>
      <c r="W41" s="50" t="n">
        <v>0.219</v>
      </c>
      <c r="X41" s="50" t="n">
        <v>0.173</v>
      </c>
      <c r="Y41" s="50" t="n">
        <v>0.216</v>
      </c>
      <c r="Z41" s="50" t="n">
        <v>0.242</v>
      </c>
      <c r="AA41" s="50" t="n">
        <v>0.162</v>
      </c>
      <c r="AB41" s="50" t="n">
        <v>0.31</v>
      </c>
      <c r="AC41" s="50" t="n">
        <v>0.425</v>
      </c>
      <c r="AD41" s="50" t="n">
        <v>0.316</v>
      </c>
      <c r="AE41" s="50" t="n">
        <v>0.29</v>
      </c>
      <c r="AF41" s="50" t="n">
        <v>0.134</v>
      </c>
      <c r="AG41" s="50" t="n">
        <v>0.154</v>
      </c>
      <c r="AH41" s="50" t="n">
        <v>0.325</v>
      </c>
      <c r="AI41" s="65" t="n">
        <v>429482849000000</v>
      </c>
      <c r="AJ41" s="51" t="n">
        <v>4032391000000</v>
      </c>
      <c r="AK41" s="51" t="n">
        <v>1696994000000</v>
      </c>
      <c r="AL41" s="51" t="n">
        <v>24460575000000</v>
      </c>
      <c r="AM41" s="51" t="n">
        <v>2880268000000</v>
      </c>
      <c r="AN41" s="51" t="n">
        <v>193484444000000</v>
      </c>
      <c r="AO41" s="51" t="n">
        <v>5342795000000</v>
      </c>
      <c r="AP41" s="51" t="n">
        <v>10533021000000</v>
      </c>
      <c r="AQ41" s="51" t="n">
        <v>1303192000000</v>
      </c>
      <c r="AR41" s="51" t="n">
        <v>43987523000000</v>
      </c>
      <c r="AS41" s="51" t="n">
        <v>10802671000000</v>
      </c>
      <c r="AT41" s="51" t="n">
        <v>232384000000</v>
      </c>
      <c r="AU41" s="51" t="n">
        <v>7708951000000</v>
      </c>
      <c r="AV41" s="51" t="n">
        <v>5124059000000</v>
      </c>
      <c r="AW41" s="51" t="n">
        <v>3839679000000</v>
      </c>
      <c r="AX41" s="51" t="n">
        <v>11102046000000</v>
      </c>
      <c r="AY41" s="51" t="n">
        <v>1166518000000</v>
      </c>
      <c r="AZ41" s="51" t="n">
        <v>7000048000000</v>
      </c>
      <c r="BA41" s="51" t="n">
        <v>3435698000000</v>
      </c>
      <c r="BB41" s="51" t="n">
        <v>11432416000000</v>
      </c>
      <c r="BC41" s="51" t="n">
        <v>3523673000000</v>
      </c>
      <c r="BD41" s="51" t="n">
        <v>653372000000</v>
      </c>
      <c r="BE41" s="51" t="n">
        <v>2630508000000</v>
      </c>
      <c r="BF41" s="51" t="n">
        <v>6707705000000</v>
      </c>
      <c r="BG41" s="51" t="n">
        <v>5367255000000</v>
      </c>
      <c r="BH41" s="51" t="n">
        <v>922110000000</v>
      </c>
      <c r="BI41" s="51" t="n">
        <v>4146264000000</v>
      </c>
      <c r="BJ41" s="51" t="n">
        <v>5882532000000</v>
      </c>
      <c r="BK41" s="51" t="n">
        <v>7393854000000</v>
      </c>
      <c r="BL41" s="51" t="n">
        <v>1796652000000</v>
      </c>
      <c r="BM41" s="51" t="n">
        <v>4887949000000</v>
      </c>
      <c r="BN41" s="51" t="n">
        <v>26947575000000</v>
      </c>
      <c r="BO41" s="51" t="n">
        <v>9057729000000</v>
      </c>
    </row>
    <row ht="21" customHeight="true" r="42">
      <c r="A42" s="52" t="inlineStr">
        <is>
          <t>Written on own blog</t>
        </is>
      </c>
      <c r="B42" s="64" t="n">
        <v>0.372</v>
      </c>
      <c r="C42" s="50" t="n">
        <v>0.201</v>
      </c>
      <c r="D42" s="50" t="n">
        <v>0.151</v>
      </c>
      <c r="E42" s="50" t="n">
        <v>0.347</v>
      </c>
      <c r="F42" s="50" t="n">
        <v>0.182</v>
      </c>
      <c r="G42" s="50" t="n">
        <v>0.589</v>
      </c>
      <c r="H42" s="50" t="n">
        <v>0.145</v>
      </c>
      <c r="I42" s="50" t="n">
        <v>0.134</v>
      </c>
      <c r="J42" s="50" t="n">
        <v>0.36</v>
      </c>
      <c r="K42" s="50" t="n">
        <v>0.42</v>
      </c>
      <c r="L42" s="50" t="n">
        <v>0.466</v>
      </c>
      <c r="M42" s="50" t="n">
        <v>0.141</v>
      </c>
      <c r="N42" s="50" t="n">
        <v>0.308</v>
      </c>
      <c r="O42" s="50" t="n">
        <v>0.17</v>
      </c>
      <c r="P42" s="50" t="n">
        <v>0.333</v>
      </c>
      <c r="Q42" s="50" t="n">
        <v>0.309</v>
      </c>
      <c r="R42" s="50" t="n">
        <v>0.099</v>
      </c>
      <c r="S42" s="50" t="n">
        <v>0.347</v>
      </c>
      <c r="T42" s="50" t="n">
        <v>0.154</v>
      </c>
      <c r="U42" s="50" t="n">
        <v>0.223</v>
      </c>
      <c r="V42" s="50" t="n">
        <v>0.418</v>
      </c>
      <c r="W42" s="50" t="n">
        <v>0.257</v>
      </c>
      <c r="X42" s="50" t="n">
        <v>0.204</v>
      </c>
      <c r="Y42" s="50" t="n">
        <v>0.407</v>
      </c>
      <c r="Z42" s="50" t="n">
        <v>0.278</v>
      </c>
      <c r="AA42" s="50" t="n">
        <v>0.174</v>
      </c>
      <c r="AB42" s="50" t="n">
        <v>0.357</v>
      </c>
      <c r="AC42" s="50" t="n">
        <v>0.461</v>
      </c>
      <c r="AD42" s="50" t="n">
        <v>0.511</v>
      </c>
      <c r="AE42" s="50" t="n">
        <v>0.33</v>
      </c>
      <c r="AF42" s="50" t="n">
        <v>0.16</v>
      </c>
      <c r="AG42" s="50" t="n">
        <v>0.19</v>
      </c>
      <c r="AH42" s="50" t="n">
        <v>0.382</v>
      </c>
      <c r="AI42" s="65" t="n">
        <v>533239474000000</v>
      </c>
      <c r="AJ42" s="51" t="n">
        <v>3229954000000</v>
      </c>
      <c r="AK42" s="51" t="n">
        <v>1968361000000</v>
      </c>
      <c r="AL42" s="51" t="n">
        <v>24454175000000</v>
      </c>
      <c r="AM42" s="51" t="n">
        <v>3733073000000</v>
      </c>
      <c r="AN42" s="51" t="n">
        <v>263107996000000</v>
      </c>
      <c r="AO42" s="51" t="n">
        <v>5004236000000</v>
      </c>
      <c r="AP42" s="51" t="n">
        <v>6195125000000</v>
      </c>
      <c r="AQ42" s="51" t="n">
        <v>1406665000000</v>
      </c>
      <c r="AR42" s="51" t="n">
        <v>49465405000000</v>
      </c>
      <c r="AS42" s="51" t="n">
        <v>12353275000000</v>
      </c>
      <c r="AT42" s="51" t="n">
        <v>253847000000</v>
      </c>
      <c r="AU42" s="51" t="n">
        <v>7419212000000</v>
      </c>
      <c r="AV42" s="51" t="n">
        <v>11415952000000</v>
      </c>
      <c r="AW42" s="51" t="n">
        <v>4330611000000</v>
      </c>
      <c r="AX42" s="51" t="n">
        <v>10097536000000</v>
      </c>
      <c r="AY42" s="51" t="n">
        <v>1021070000000</v>
      </c>
      <c r="AZ42" s="51" t="n">
        <v>8255511000000</v>
      </c>
      <c r="BA42" s="51" t="n">
        <v>2794001000000</v>
      </c>
      <c r="BB42" s="51" t="n">
        <v>13447827000000</v>
      </c>
      <c r="BC42" s="51" t="n">
        <v>4645953000000</v>
      </c>
      <c r="BD42" s="51" t="n">
        <v>768025000000</v>
      </c>
      <c r="BE42" s="51" t="n">
        <v>3101885000000</v>
      </c>
      <c r="BF42" s="51" t="n">
        <v>12644099000000</v>
      </c>
      <c r="BG42" s="51" t="n">
        <v>6176731000000</v>
      </c>
      <c r="BH42" s="51" t="n">
        <v>992099000000</v>
      </c>
      <c r="BI42" s="51" t="n">
        <v>4770749000000</v>
      </c>
      <c r="BJ42" s="51" t="n">
        <v>6387791000000</v>
      </c>
      <c r="BK42" s="51" t="n">
        <v>11965702000000</v>
      </c>
      <c r="BL42" s="51" t="n">
        <v>2040594000000</v>
      </c>
      <c r="BM42" s="51" t="n">
        <v>5844717000000</v>
      </c>
      <c r="BN42" s="51" t="n">
        <v>33303038000000</v>
      </c>
      <c r="BO42" s="51" t="n">
        <v>10644259000000</v>
      </c>
    </row>
    <row ht="21" customHeight="true" r="43">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4"/>
      <c r="BQ43" s="0"/>
      <c r="BR43" s="0"/>
    </row>
    <row r="44">
      <c r="A44" s="11" t="inlineStr">
        <is>
          <t>DATA COVERAGE</t>
        </is>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4"/>
      <c r="BQ44" s="0"/>
      <c r="BR44" s="0"/>
    </row>
    <row r="45">
      <c r="A45" s="12" t="inlineStr">
        <is>
          <t>Which of the following activities have you done online on your PC, Mobile or Tablet?</t>
        </is>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4"/>
      <c r="BQ45" s="0"/>
      <c r="BR45" s="0"/>
    </row>
    <row r="46">
      <c r="A46" s="11" t="inlineStr">
        <is>
          <t>SOURCE</t>
        </is>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4"/>
      <c r="BQ46" s="0"/>
      <c r="BR46" s="0"/>
    </row>
    <row r="47">
      <c r="A47" s="12" t="inlineStr">
        <is>
          <t>GlobalWebIndex</t>
        </is>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4"/>
      <c r="BQ47" s="0"/>
      <c r="BR47" s="0"/>
    </row>
    <row r="48">
      <c r="A48" s="11" t="inlineStr">
        <is>
          <t>LATEST RESEARCH WAVE</t>
        </is>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4"/>
      <c r="BQ48" s="0"/>
      <c r="BR48" s="0"/>
    </row>
    <row r="49">
      <c r="A49" s="12" t="inlineStr">
        <is>
          <t>Q4 2014</t>
        </is>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4"/>
      <c r="BQ49" s="0"/>
      <c r="BR49" s="0"/>
    </row>
    <row r="50">
      <c r="A50" s="11" t="inlineStr">
        <is>
          <t>BASE</t>
        </is>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4"/>
      <c r="BQ50" s="0"/>
      <c r="BR50" s="0"/>
    </row>
    <row r="51">
      <c r="A51" s="12" t="inlineStr">
        <is>
          <t>% of All Internet Users users in each market</t>
        </is>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4"/>
      <c r="BQ51" s="0"/>
      <c r="BR51" s="0"/>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row>
  </sheetData>
  <sheetCalcPr fullCalcOnLoad="true"/>
  <mergeCells count="4">
    <mergeCell ref="B1:AH1"/>
    <mergeCell ref="AI1:BO1"/>
    <mergeCell ref="B2:AH2"/>
    <mergeCell ref="AI2:BO2"/>
  </mergeCells>
  <printOptions verticalCentered="false" horizontalCentered="false" headings="false" gridLines="false"/>
  <pageMargins right="0.75" left="0.75" bottom="1.0" top="1.0" footer="0.5" header="0.5"/>
  <pageSetup/>
  <headerFooter/>
</worksheet>
</file>

<file path=xl/worksheets/sheet4.xml><?xml version="1.0" encoding="utf-8"?>
<worksheet xmlns="http://schemas.openxmlformats.org/spreadsheetml/2006/main" xmlns:r="http://schemas.openxmlformats.org/officeDocument/2006/relationships" xml:space="preserve">
  <sheetPr>
    <pageSetUpPr fitToPage="false"/>
  </sheetPr>
  <dimension ref="A1:V52"/>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pane topLeftCell="B4" state="frozenSplit" activePane="bottomRight" ySplit="3" xSplit="1"/>
    </sheetView>
  </sheetViews>
  <sheetFormatPr baseColWidth="8" defaultRowHeight="18"/>
  <cols>
    <col min="1" max="1" bestFit="true" customWidth="true" width="70.18988764044944"/>
    <col min="2" max="2" bestFit="true" customWidth="true" width="16"/>
    <col min="3" max="3" bestFit="true" customWidth="true" width="16"/>
    <col min="4" max="4" bestFit="true" customWidth="true" width="16"/>
    <col min="5" max="5" bestFit="true" customWidth="true" width="16"/>
    <col min="6" max="6" bestFit="true" customWidth="true" width="16"/>
    <col min="7" max="7" bestFit="true" customWidth="true" width="16"/>
    <col min="8" max="8" bestFit="true" customWidth="true" width="16"/>
    <col min="9" max="9" bestFit="true" customWidth="true" width="16"/>
    <col min="10" max="10" bestFit="true" customWidth="true" width="16"/>
    <col min="11" max="11" bestFit="true" customWidth="true" width="16"/>
    <col min="12" max="12" bestFit="true" customWidth="true" width="16"/>
    <col min="13" max="13" bestFit="true" customWidth="true" width="16"/>
    <col min="14" max="14" bestFit="true" customWidth="true" width="16"/>
    <col min="15" max="15" bestFit="true" customWidth="true" width="16"/>
    <col min="16" max="16" bestFit="true" customWidth="true" width="16"/>
    <col min="17" max="17" bestFit="true" customWidth="true" width="16"/>
    <col min="18" max="18" bestFit="true" customWidth="true" width="16"/>
    <col min="19" max="19" bestFit="true" customWidth="true" width="16"/>
    <col min="20" max="20" bestFit="true" customWidth="true" width="16"/>
    <col min="21" max="21" bestFit="true" customWidth="true" width="16"/>
    <col min="22" max="22" bestFit="false" customWidth="false"/>
  </cols>
  <sheetData>
    <row ht="21" customHeight="true" r="1">
      <c r="A1" s="0"/>
      <c r="B1" s="53" t="inlineStr">
        <is>
          <t>PERCENTAGE</t>
        </is>
      </c>
      <c r="C1" s="0"/>
      <c r="D1" s="0"/>
      <c r="E1" s="0"/>
      <c r="F1" s="0"/>
      <c r="G1" s="0"/>
      <c r="H1" s="0"/>
      <c r="I1" s="0"/>
      <c r="J1" s="0"/>
      <c r="K1" s="54" t="inlineStr">
        <is>
          <t>UNIVERSE</t>
        </is>
      </c>
      <c r="L1" s="0"/>
      <c r="M1" s="0"/>
      <c r="N1" s="0"/>
      <c r="O1" s="0"/>
      <c r="P1" s="0"/>
      <c r="Q1" s="0"/>
      <c r="R1" s="0"/>
      <c r="S1" s="0"/>
      <c r="T1" s="0"/>
      <c r="U1" s="0"/>
    </row>
    <row ht="21" customHeight="true" r="2">
      <c r="A2" s="10"/>
      <c r="B2" s="59" t="inlineStr">
        <is>
          <t>Base: All Internet Users</t>
        </is>
      </c>
      <c r="C2" s="0"/>
      <c r="D2" s="0"/>
      <c r="E2" s="0"/>
      <c r="F2" s="0"/>
      <c r="G2" s="0"/>
      <c r="H2" s="0"/>
      <c r="I2" s="0"/>
      <c r="J2" s="0"/>
      <c r="K2" s="59" t="inlineStr">
        <is>
          <t>Base: All Internet Users</t>
        </is>
      </c>
      <c r="L2" s="0"/>
      <c r="M2" s="0"/>
      <c r="N2" s="0"/>
      <c r="O2" s="0"/>
      <c r="P2" s="0"/>
      <c r="Q2" s="0"/>
      <c r="R2" s="0"/>
      <c r="S2" s="0"/>
      <c r="T2" s="0"/>
      <c r="U2" s="0"/>
    </row>
    <row ht="35" customHeight="true" r="3">
      <c r="A3" s="0"/>
      <c r="B3" s="63" t="inlineStr">
        <is>
          <t>TOTAL</t>
        </is>
      </c>
      <c r="C3" s="61" t="inlineStr">
        <is>
          <t>Q1 2013</t>
        </is>
      </c>
      <c r="D3" s="61" t="inlineStr">
        <is>
          <t>Q2 2013</t>
        </is>
      </c>
      <c r="E3" s="61" t="inlineStr">
        <is>
          <t>Q3 2013</t>
        </is>
      </c>
      <c r="F3" s="61" t="inlineStr">
        <is>
          <t>Q4 2013</t>
        </is>
      </c>
      <c r="G3" s="61" t="inlineStr">
        <is>
          <t>Q1 2014</t>
        </is>
      </c>
      <c r="H3" s="61" t="inlineStr">
        <is>
          <t>Q2 2014</t>
        </is>
      </c>
      <c r="I3" s="61" t="inlineStr">
        <is>
          <t>Q3 2014</t>
        </is>
      </c>
      <c r="J3" s="61" t="inlineStr">
        <is>
          <t>Q4 2014</t>
        </is>
      </c>
      <c r="K3" s="63" t="inlineStr">
        <is>
          <t>TOTAL</t>
        </is>
      </c>
      <c r="L3" s="61" t="inlineStr">
        <is>
          <t>Q1 2013</t>
        </is>
      </c>
      <c r="M3" s="61" t="inlineStr">
        <is>
          <t>Q2 2013</t>
        </is>
      </c>
      <c r="N3" s="61" t="inlineStr">
        <is>
          <t>Q3 2013</t>
        </is>
      </c>
      <c r="O3" s="61" t="inlineStr">
        <is>
          <t>Q4 2013</t>
        </is>
      </c>
      <c r="P3" s="61" t="inlineStr">
        <is>
          <t>Q1 2014</t>
        </is>
      </c>
      <c r="Q3" s="61" t="inlineStr">
        <is>
          <t>Q2 2014</t>
        </is>
      </c>
      <c r="R3" s="61" t="inlineStr">
        <is>
          <t>Q3 2014</t>
        </is>
      </c>
      <c r="S3" s="61" t="inlineStr">
        <is>
          <t>Q4 2014</t>
        </is>
      </c>
      <c r="T3" s="0"/>
      <c r="U3" s="0"/>
    </row>
    <row ht="21" customHeight="true" r="4">
      <c r="A4" s="52" t="inlineStr">
        <is>
          <t>Asked or answered a question on a question and answer service (i.e. Yahoo Answers or Quora)</t>
        </is>
      </c>
      <c r="B4" s="64" t="n">
        <v>0.385</v>
      </c>
      <c r="C4" s="50" t="n">
        <v>0.33</v>
      </c>
      <c r="D4" s="50" t="n">
        <v>0.403</v>
      </c>
      <c r="E4" s="50" t="n">
        <v>0.406</v>
      </c>
      <c r="F4" s="50" t="n">
        <v>0.4</v>
      </c>
      <c r="G4" s="50" t="n">
        <v>0.37</v>
      </c>
      <c r="H4" s="50" t="n">
        <v>0.391</v>
      </c>
      <c r="I4" s="50" t="n">
        <v>0.389</v>
      </c>
      <c r="J4" s="50" t="n">
        <v>0.387</v>
      </c>
      <c r="K4" s="65" t="n">
        <v>550893353000000</v>
      </c>
      <c r="L4" s="51" t="n">
        <v>450785629000000</v>
      </c>
      <c r="M4" s="51" t="n">
        <v>562072951000000</v>
      </c>
      <c r="N4" s="51" t="n">
        <v>576707091000000</v>
      </c>
      <c r="O4" s="51" t="n">
        <v>578884356000000</v>
      </c>
      <c r="P4" s="51" t="n">
        <v>536467925000000</v>
      </c>
      <c r="Q4" s="51" t="n">
        <v>568950150000000</v>
      </c>
      <c r="R4" s="51" t="n">
        <v>567695468000000</v>
      </c>
      <c r="S4" s="51" t="n">
        <v>565583254000000</v>
      </c>
    </row>
    <row ht="21" customHeight="true" r="5">
      <c r="A5" s="52" t="inlineStr">
        <is>
          <t>Bought a product or service through a group-buying website (i.e. Groupon)</t>
        </is>
      </c>
      <c r="B5" s="64" t="n">
        <v>0.42</v>
      </c>
      <c r="C5" s="50" t="n">
        <v>0.368</v>
      </c>
      <c r="D5" s="50" t="n">
        <v>0.43</v>
      </c>
      <c r="E5" s="50" t="n">
        <v>0.438</v>
      </c>
      <c r="F5" s="50" t="n">
        <v>0.434</v>
      </c>
      <c r="G5" s="50" t="n">
        <v>0.414</v>
      </c>
      <c r="H5" s="50" t="n">
        <v>0.419</v>
      </c>
      <c r="I5" s="50" t="n">
        <v>0.429</v>
      </c>
      <c r="J5" s="50" t="n">
        <v>0.428</v>
      </c>
      <c r="K5" s="65" t="n">
        <v>602102934000000</v>
      </c>
      <c r="L5" s="51" t="n">
        <v>502744570000000</v>
      </c>
      <c r="M5" s="51" t="n">
        <v>599192340000000</v>
      </c>
      <c r="N5" s="51" t="n">
        <v>622994235000000</v>
      </c>
      <c r="O5" s="51" t="n">
        <v>627830676000000</v>
      </c>
      <c r="P5" s="51" t="n">
        <v>601574233000000</v>
      </c>
      <c r="Q5" s="51" t="n">
        <v>610244936000000</v>
      </c>
      <c r="R5" s="51" t="n">
        <v>626362426000000</v>
      </c>
      <c r="S5" s="51" t="n">
        <v>625880053000000</v>
      </c>
    </row>
    <row ht="21" customHeight="true" r="6">
      <c r="A6" s="52" t="inlineStr">
        <is>
          <t>Checked information on music, leisure or entertainment</t>
        </is>
      </c>
      <c r="B6" s="64" t="n">
        <v>0.65</v>
      </c>
      <c r="C6" s="50" t="n">
        <v>0.634</v>
      </c>
      <c r="D6" s="50" t="n">
        <v>0.689</v>
      </c>
      <c r="E6" s="50" t="n">
        <v>0.668</v>
      </c>
      <c r="F6" s="50" t="n">
        <v>0.668</v>
      </c>
      <c r="G6" s="50" t="n">
        <v>0.657</v>
      </c>
      <c r="H6" s="50" t="n">
        <v>0.646</v>
      </c>
      <c r="I6" s="50" t="n">
        <v>0.625</v>
      </c>
      <c r="J6" s="50" t="n">
        <v>0.616</v>
      </c>
      <c r="K6" s="65" t="n">
        <v>931168843000000</v>
      </c>
      <c r="L6" s="51" t="n">
        <v>867500195000000</v>
      </c>
      <c r="M6" s="51" t="n">
        <v>959300236000000</v>
      </c>
      <c r="N6" s="51" t="n">
        <v>949374438000000</v>
      </c>
      <c r="O6" s="51" t="n">
        <v>966752412000000</v>
      </c>
      <c r="P6" s="51" t="n">
        <v>954218193000000</v>
      </c>
      <c r="Q6" s="51" t="n">
        <v>939391952000000</v>
      </c>
      <c r="R6" s="51" t="n">
        <v>911420425000000</v>
      </c>
      <c r="S6" s="51" t="n">
        <v>901392893000000</v>
      </c>
    </row>
    <row ht="21" customHeight="true" r="7">
      <c r="A7" s="52" t="inlineStr">
        <is>
          <t>Checked the weather online</t>
        </is>
      </c>
      <c r="B7" s="64" t="n">
        <v>0.703</v>
      </c>
      <c r="C7" s="50" t="n">
        <v>0.695</v>
      </c>
      <c r="D7" s="50" t="n">
        <v>0.735</v>
      </c>
      <c r="E7" s="50" t="n">
        <v>0.713</v>
      </c>
      <c r="F7" s="50" t="n">
        <v>0.7</v>
      </c>
      <c r="G7" s="50" t="n">
        <v>0.695</v>
      </c>
      <c r="H7" s="50" t="n">
        <v>0.707</v>
      </c>
      <c r="I7" s="50" t="n">
        <v>0.697</v>
      </c>
      <c r="J7" s="50" t="n">
        <v>0.685</v>
      </c>
      <c r="K7" s="65" t="n">
        <v>1007483235000000</v>
      </c>
      <c r="L7" s="51" t="n">
        <v>950760846000000</v>
      </c>
      <c r="M7" s="51" t="n">
        <v>1024238589000000</v>
      </c>
      <c r="N7" s="51" t="n">
        <v>1013842685000000</v>
      </c>
      <c r="O7" s="51" t="n">
        <v>1013549835000000</v>
      </c>
      <c r="P7" s="51" t="n">
        <v>1008566678000000</v>
      </c>
      <c r="Q7" s="51" t="n">
        <v>1028584641000000</v>
      </c>
      <c r="R7" s="51" t="n">
        <v>1017679183000000</v>
      </c>
      <c r="S7" s="51" t="n">
        <v>1002643427000000</v>
      </c>
    </row>
    <row ht="21" customHeight="true" r="8">
      <c r="A8" s="52" t="inlineStr">
        <is>
          <t>Commented on a story</t>
        </is>
      </c>
      <c r="B8" s="64" t="n">
        <v>0.483</v>
      </c>
      <c r="C8" s="50" t="n">
        <v>0.445</v>
      </c>
      <c r="D8" s="50" t="n">
        <v>0.516</v>
      </c>
      <c r="E8" s="50" t="n">
        <v>0.501</v>
      </c>
      <c r="F8" s="50" t="n">
        <v>0.492</v>
      </c>
      <c r="G8" s="50" t="n">
        <v>0.481</v>
      </c>
      <c r="H8" s="50" t="n">
        <v>0.481</v>
      </c>
      <c r="I8" s="50" t="n">
        <v>0.474</v>
      </c>
      <c r="J8" s="50" t="n">
        <v>0.476</v>
      </c>
      <c r="K8" s="65" t="n">
        <v>692238644000000</v>
      </c>
      <c r="L8" s="51" t="n">
        <v>609117660000000</v>
      </c>
      <c r="M8" s="51" t="n">
        <v>718952804000000</v>
      </c>
      <c r="N8" s="51" t="n">
        <v>711515286000000</v>
      </c>
      <c r="O8" s="51" t="n">
        <v>712784856000000</v>
      </c>
      <c r="P8" s="51" t="n">
        <v>697493248000000</v>
      </c>
      <c r="Q8" s="51" t="n">
        <v>700324285000000</v>
      </c>
      <c r="R8" s="51" t="n">
        <v>691124005000000</v>
      </c>
      <c r="S8" s="51" t="n">
        <v>696597012000000</v>
      </c>
    </row>
    <row ht="21" customHeight="true" r="9">
      <c r="A9" s="52" t="inlineStr">
        <is>
          <t>Edited / managed own website</t>
        </is>
      </c>
      <c r="B9" s="64" t="n">
        <v>0.356</v>
      </c>
      <c r="C9" s="50" t="n">
        <v>0.288</v>
      </c>
      <c r="D9" s="50" t="n">
        <v>0.382</v>
      </c>
      <c r="E9" s="50" t="n">
        <v>0.378</v>
      </c>
      <c r="F9" s="50" t="n">
        <v>0.371</v>
      </c>
      <c r="G9" s="50" t="n">
        <v>0.343</v>
      </c>
      <c r="H9" s="50" t="n">
        <v>0.363</v>
      </c>
      <c r="I9" s="50" t="n">
        <v>0.359</v>
      </c>
      <c r="J9" s="50" t="n">
        <v>0.358</v>
      </c>
      <c r="K9" s="65" t="n">
        <v>509280798000000</v>
      </c>
      <c r="L9" s="51" t="n">
        <v>393398549000000</v>
      </c>
      <c r="M9" s="51" t="n">
        <v>532829376000000</v>
      </c>
      <c r="N9" s="51" t="n">
        <v>536677076000000</v>
      </c>
      <c r="O9" s="51" t="n">
        <v>536833496000000</v>
      </c>
      <c r="P9" s="51" t="n">
        <v>498315491000000</v>
      </c>
      <c r="Q9" s="51" t="n">
        <v>527801702000000</v>
      </c>
      <c r="R9" s="51" t="n">
        <v>524546711000000</v>
      </c>
      <c r="S9" s="51" t="n">
        <v>523843986000000</v>
      </c>
    </row>
    <row ht="21" customHeight="true" r="10">
      <c r="A10" s="52" t="inlineStr">
        <is>
          <t>Listened / watched a podcast</t>
        </is>
      </c>
      <c r="B10" s="64" t="n">
        <v>0.405</v>
      </c>
      <c r="C10" s="50" t="n">
        <v>0.352</v>
      </c>
      <c r="D10" s="50" t="n">
        <v>0.431</v>
      </c>
      <c r="E10" s="50" t="n">
        <v>0.428</v>
      </c>
      <c r="F10" s="50" t="n">
        <v>0.417</v>
      </c>
      <c r="G10" s="50" t="n">
        <v>0.399</v>
      </c>
      <c r="H10" s="50" t="n">
        <v>0.405</v>
      </c>
      <c r="I10" s="50" t="n">
        <v>0.404</v>
      </c>
      <c r="J10" s="50" t="n">
        <v>0.402</v>
      </c>
      <c r="K10" s="65" t="n">
        <v>580129971000000</v>
      </c>
      <c r="L10" s="51" t="n">
        <v>481644822000000</v>
      </c>
      <c r="M10" s="51" t="n">
        <v>600119850000000</v>
      </c>
      <c r="N10" s="51" t="n">
        <v>608891399000000</v>
      </c>
      <c r="O10" s="51" t="n">
        <v>604090490000000</v>
      </c>
      <c r="P10" s="51" t="n">
        <v>579579947000000</v>
      </c>
      <c r="Q10" s="51" t="n">
        <v>588894690000000</v>
      </c>
      <c r="R10" s="51" t="n">
        <v>589881201000000</v>
      </c>
      <c r="S10" s="51" t="n">
        <v>587937365000000</v>
      </c>
    </row>
    <row ht="21" customHeight="true" r="11">
      <c r="A11" s="52" t="inlineStr">
        <is>
          <t>Listened to LIVE radio online</t>
        </is>
      </c>
      <c r="B11" s="64" t="n">
        <v>0.414</v>
      </c>
      <c r="C11" s="50" t="n">
        <v>0.349</v>
      </c>
      <c r="D11" s="50" t="n">
        <v>0.433</v>
      </c>
      <c r="E11" s="50" t="n">
        <v>0.437</v>
      </c>
      <c r="F11" s="50" t="n">
        <v>0.432</v>
      </c>
      <c r="G11" s="50" t="n">
        <v>0.402</v>
      </c>
      <c r="H11" s="50" t="n">
        <v>0.416</v>
      </c>
      <c r="I11" s="50" t="n">
        <v>0.422</v>
      </c>
      <c r="J11" s="50" t="n">
        <v>0.421</v>
      </c>
      <c r="K11" s="65" t="n">
        <v>593436602000000</v>
      </c>
      <c r="L11" s="51" t="n">
        <v>477122522000000</v>
      </c>
      <c r="M11" s="51" t="n">
        <v>603859904000000</v>
      </c>
      <c r="N11" s="51" t="n">
        <v>621001004000000</v>
      </c>
      <c r="O11" s="51" t="n">
        <v>624985917000000</v>
      </c>
      <c r="P11" s="51" t="n">
        <v>584066321000000</v>
      </c>
      <c r="Q11" s="51" t="n">
        <v>605637907000000</v>
      </c>
      <c r="R11" s="51" t="n">
        <v>615470207000000</v>
      </c>
      <c r="S11" s="51" t="n">
        <v>615349036000000</v>
      </c>
    </row>
    <row ht="21" customHeight="true" r="12">
      <c r="A12" s="52" t="inlineStr">
        <is>
          <t>Listened to music on a music streaming service</t>
        </is>
      </c>
      <c r="B12" s="64" t="n">
        <v>0.543</v>
      </c>
      <c r="C12" s="50" t="n">
        <v>0.505</v>
      </c>
      <c r="D12" s="50" t="n">
        <v>0.567</v>
      </c>
      <c r="E12" s="50" t="n">
        <v>0.557</v>
      </c>
      <c r="F12" s="50" t="n">
        <v>0.551</v>
      </c>
      <c r="G12" s="50" t="n">
        <v>0.546</v>
      </c>
      <c r="H12" s="50" t="n">
        <v>0.536</v>
      </c>
      <c r="I12" s="50" t="n">
        <v>0.54</v>
      </c>
      <c r="J12" s="50" t="n">
        <v>0.544</v>
      </c>
      <c r="K12" s="65" t="n">
        <v>778347714000000</v>
      </c>
      <c r="L12" s="51" t="n">
        <v>690958600000000</v>
      </c>
      <c r="M12" s="51" t="n">
        <v>790564426000000</v>
      </c>
      <c r="N12" s="51" t="n">
        <v>791133747000000</v>
      </c>
      <c r="O12" s="51" t="n">
        <v>797572058000000</v>
      </c>
      <c r="P12" s="51" t="n">
        <v>793127177000000</v>
      </c>
      <c r="Q12" s="51" t="n">
        <v>780494808000000</v>
      </c>
      <c r="R12" s="51" t="n">
        <v>787681120000000</v>
      </c>
      <c r="S12" s="51" t="n">
        <v>795249778000000</v>
      </c>
    </row>
    <row ht="21" customHeight="true" r="13">
      <c r="A13" s="52" t="inlineStr">
        <is>
          <t>Made a donation to a charity / foundation (Since Q4 2014)  -  have done in the past month</t>
        </is>
      </c>
      <c r="B13" s="64" t="n">
        <v>0.266</v>
      </c>
      <c r="C13" s="3"/>
      <c r="D13" s="3"/>
      <c r="E13" s="3"/>
      <c r="F13" s="3"/>
      <c r="G13" s="3"/>
      <c r="H13" s="3"/>
      <c r="I13" s="3"/>
      <c r="J13" s="50" t="n">
        <v>0.266</v>
      </c>
      <c r="K13" s="65" t="n">
        <v>389030819000000</v>
      </c>
      <c r="L13" s="3"/>
      <c r="M13" s="3"/>
      <c r="N13" s="3"/>
      <c r="O13" s="3"/>
      <c r="P13" s="3"/>
      <c r="Q13" s="3"/>
      <c r="R13" s="3"/>
      <c r="S13" s="51" t="n">
        <v>389030819000000</v>
      </c>
    </row>
    <row ht="21" customHeight="true" r="14">
      <c r="A14" s="52" t="inlineStr">
        <is>
          <t>Made a phone call online / used VOIP</t>
        </is>
      </c>
      <c r="B14" s="64" t="n">
        <v>0.392</v>
      </c>
      <c r="C14" s="50" t="n">
        <v>0.302</v>
      </c>
      <c r="D14" s="50" t="n">
        <v>0.407</v>
      </c>
      <c r="E14" s="50" t="n">
        <v>0.407</v>
      </c>
      <c r="F14" s="50" t="n">
        <v>0.4</v>
      </c>
      <c r="G14" s="50" t="n">
        <v>0.389</v>
      </c>
      <c r="H14" s="50" t="n">
        <v>0.398</v>
      </c>
      <c r="I14" s="50" t="n">
        <v>0.411</v>
      </c>
      <c r="J14" s="50" t="n">
        <v>0.414</v>
      </c>
      <c r="K14" s="65" t="n">
        <v>560976541000000</v>
      </c>
      <c r="L14" s="51" t="n">
        <v>413161770000000</v>
      </c>
      <c r="M14" s="51" t="n">
        <v>567053405000000</v>
      </c>
      <c r="N14" s="51" t="n">
        <v>578363683000000</v>
      </c>
      <c r="O14" s="51" t="n">
        <v>579720699000000</v>
      </c>
      <c r="P14" s="51" t="n">
        <v>564688120000000</v>
      </c>
      <c r="Q14" s="51" t="n">
        <v>578460726000000</v>
      </c>
      <c r="R14" s="51" t="n">
        <v>600101127000000</v>
      </c>
      <c r="S14" s="51" t="n">
        <v>606262796000000</v>
      </c>
    </row>
    <row ht="21" customHeight="true" r="15">
      <c r="A15" s="52" t="inlineStr">
        <is>
          <t>Managed social network profile</t>
        </is>
      </c>
      <c r="B15" s="64" t="n">
        <v>0.64</v>
      </c>
      <c r="C15" s="50" t="n">
        <v>0.621</v>
      </c>
      <c r="D15" s="50" t="n">
        <v>0.674</v>
      </c>
      <c r="E15" s="50" t="n">
        <v>0.648</v>
      </c>
      <c r="F15" s="50" t="n">
        <v>0.648</v>
      </c>
      <c r="G15" s="50" t="n">
        <v>0.643</v>
      </c>
      <c r="H15" s="50" t="n">
        <v>0.626</v>
      </c>
      <c r="I15" s="50" t="n">
        <v>0.637</v>
      </c>
      <c r="J15" s="50" t="n">
        <v>0.623</v>
      </c>
      <c r="K15" s="65" t="n">
        <v>916854921000000</v>
      </c>
      <c r="L15" s="51" t="n">
        <v>849871627000000</v>
      </c>
      <c r="M15" s="51" t="n">
        <v>939234871000000</v>
      </c>
      <c r="N15" s="51" t="n">
        <v>921391197000000</v>
      </c>
      <c r="O15" s="51" t="n">
        <v>938459010000000</v>
      </c>
      <c r="P15" s="51" t="n">
        <v>933992584000000</v>
      </c>
      <c r="Q15" s="51" t="n">
        <v>911545476000000</v>
      </c>
      <c r="R15" s="51" t="n">
        <v>929525022000000</v>
      </c>
      <c r="S15" s="51" t="n">
        <v>910819577000000</v>
      </c>
    </row>
    <row ht="21" customHeight="true" r="16">
      <c r="A16" s="52" t="inlineStr">
        <is>
          <t>Played an online game</t>
        </is>
      </c>
      <c r="B16" s="64" t="n">
        <v>0.583</v>
      </c>
      <c r="C16" s="50" t="n">
        <v>0.545</v>
      </c>
      <c r="D16" s="50" t="n">
        <v>0.608</v>
      </c>
      <c r="E16" s="50" t="n">
        <v>0.596</v>
      </c>
      <c r="F16" s="50" t="n">
        <v>0.598</v>
      </c>
      <c r="G16" s="50" t="n">
        <v>0.582</v>
      </c>
      <c r="H16" s="50" t="n">
        <v>0.581</v>
      </c>
      <c r="I16" s="50" t="n">
        <v>0.576</v>
      </c>
      <c r="J16" s="50" t="n">
        <v>0.579</v>
      </c>
      <c r="K16" s="65" t="n">
        <v>835433302000000</v>
      </c>
      <c r="L16" s="51" t="n">
        <v>745347326000000</v>
      </c>
      <c r="M16" s="51" t="n">
        <v>847213785000000</v>
      </c>
      <c r="N16" s="51" t="n">
        <v>847658006000000</v>
      </c>
      <c r="O16" s="51" t="n">
        <v>865984212000000</v>
      </c>
      <c r="P16" s="51" t="n">
        <v>844986680000000</v>
      </c>
      <c r="Q16" s="51" t="n">
        <v>844783391000000</v>
      </c>
      <c r="R16" s="51" t="n">
        <v>839829566000000</v>
      </c>
      <c r="S16" s="51" t="n">
        <v>847663451000000</v>
      </c>
    </row>
    <row ht="21" customHeight="true" r="17">
      <c r="A17" s="52" t="inlineStr">
        <is>
          <t>Posted a comment on a forum / message board / BBS website</t>
        </is>
      </c>
      <c r="B17" s="64" t="n">
        <v>0.441</v>
      </c>
      <c r="C17" s="50" t="n">
        <v>0.387</v>
      </c>
      <c r="D17" s="50" t="n">
        <v>0.477</v>
      </c>
      <c r="E17" s="50" t="n">
        <v>0.458</v>
      </c>
      <c r="F17" s="50" t="n">
        <v>0.453</v>
      </c>
      <c r="G17" s="50" t="n">
        <v>0.437</v>
      </c>
      <c r="H17" s="50" t="n">
        <v>0.443</v>
      </c>
      <c r="I17" s="50" t="n">
        <v>0.431</v>
      </c>
      <c r="J17" s="50" t="n">
        <v>0.438</v>
      </c>
      <c r="K17" s="65" t="n">
        <v>631267865000000</v>
      </c>
      <c r="L17" s="51" t="n">
        <v>529944874000000</v>
      </c>
      <c r="M17" s="51" t="n">
        <v>664643342000000</v>
      </c>
      <c r="N17" s="51" t="n">
        <v>650235259000000</v>
      </c>
      <c r="O17" s="51" t="n">
        <v>655925612000000</v>
      </c>
      <c r="P17" s="51" t="n">
        <v>634837650000000</v>
      </c>
      <c r="Q17" s="51" t="n">
        <v>644448172000000</v>
      </c>
      <c r="R17" s="51" t="n">
        <v>629295516000000</v>
      </c>
      <c r="S17" s="51" t="n">
        <v>640812498000000</v>
      </c>
    </row>
    <row ht="21" customHeight="true" r="18">
      <c r="A18" s="52" t="inlineStr">
        <is>
          <t>Purchased a product online</t>
        </is>
      </c>
      <c r="B18" s="64" t="n">
        <v>0.67</v>
      </c>
      <c r="C18" s="50" t="n">
        <v>0.649</v>
      </c>
      <c r="D18" s="50" t="n">
        <v>0.684</v>
      </c>
      <c r="E18" s="50" t="n">
        <v>0.675</v>
      </c>
      <c r="F18" s="50" t="n">
        <v>0.686</v>
      </c>
      <c r="G18" s="50" t="n">
        <v>0.663</v>
      </c>
      <c r="H18" s="50" t="n">
        <v>0.675</v>
      </c>
      <c r="I18" s="50" t="n">
        <v>0.661</v>
      </c>
      <c r="J18" s="50" t="n">
        <v>0.668</v>
      </c>
      <c r="K18" s="65" t="n">
        <v>960239727000000</v>
      </c>
      <c r="L18" s="51" t="n">
        <v>888351704000000</v>
      </c>
      <c r="M18" s="51" t="n">
        <v>952746772000000</v>
      </c>
      <c r="N18" s="51" t="n">
        <v>959865288000000</v>
      </c>
      <c r="O18" s="51" t="n">
        <v>993669494000000</v>
      </c>
      <c r="P18" s="51" t="n">
        <v>962945997000000</v>
      </c>
      <c r="Q18" s="51" t="n">
        <v>982969394000000</v>
      </c>
      <c r="R18" s="51" t="n">
        <v>964625753000000</v>
      </c>
      <c r="S18" s="51" t="n">
        <v>976743417000000</v>
      </c>
    </row>
    <row ht="21" customHeight="true" r="19">
      <c r="A19" s="52" t="inlineStr">
        <is>
          <t>Purchased an online service</t>
        </is>
      </c>
      <c r="B19" s="64" t="n">
        <v>0.459</v>
      </c>
      <c r="C19" s="50" t="n">
        <v>0.396</v>
      </c>
      <c r="D19" s="50" t="n">
        <v>0.476</v>
      </c>
      <c r="E19" s="50" t="n">
        <v>0.483</v>
      </c>
      <c r="F19" s="50" t="n">
        <v>0.473</v>
      </c>
      <c r="G19" s="50" t="n">
        <v>0.449</v>
      </c>
      <c r="H19" s="50" t="n">
        <v>0.469</v>
      </c>
      <c r="I19" s="50" t="n">
        <v>0.462</v>
      </c>
      <c r="J19" s="50" t="n">
        <v>0.463</v>
      </c>
      <c r="K19" s="65" t="n">
        <v>657843444000000</v>
      </c>
      <c r="L19" s="51" t="n">
        <v>541458638000000</v>
      </c>
      <c r="M19" s="51" t="n">
        <v>663153585000000</v>
      </c>
      <c r="N19" s="51" t="n">
        <v>686399214000000</v>
      </c>
      <c r="O19" s="51" t="n">
        <v>685055407000000</v>
      </c>
      <c r="P19" s="51" t="n">
        <v>652057645000000</v>
      </c>
      <c r="Q19" s="51" t="n">
        <v>682811020000000</v>
      </c>
      <c r="R19" s="51" t="n">
        <v>673959957000000</v>
      </c>
      <c r="S19" s="51" t="n">
        <v>677852084000000</v>
      </c>
    </row>
    <row ht="21" customHeight="true" r="20">
      <c r="A20" s="52" t="inlineStr">
        <is>
          <t>Reviewed a product or brand online</t>
        </is>
      </c>
      <c r="B20" s="64" t="n">
        <v>0.588</v>
      </c>
      <c r="C20" s="50" t="n">
        <v>0.566</v>
      </c>
      <c r="D20" s="50" t="n">
        <v>0.603</v>
      </c>
      <c r="E20" s="50" t="n">
        <v>0.6</v>
      </c>
      <c r="F20" s="50" t="n">
        <v>0.605</v>
      </c>
      <c r="G20" s="50" t="n">
        <v>0.585</v>
      </c>
      <c r="H20" s="50" t="n">
        <v>0.591</v>
      </c>
      <c r="I20" s="50" t="n">
        <v>0.571</v>
      </c>
      <c r="J20" s="50" t="n">
        <v>0.585</v>
      </c>
      <c r="K20" s="65" t="n">
        <v>842570426000000</v>
      </c>
      <c r="L20" s="51" t="n">
        <v>774897392000000</v>
      </c>
      <c r="M20" s="51" t="n">
        <v>839897264000000</v>
      </c>
      <c r="N20" s="51" t="n">
        <v>852190947000000</v>
      </c>
      <c r="O20" s="51" t="n">
        <v>875625717000000</v>
      </c>
      <c r="P20" s="51" t="n">
        <v>849302160000000</v>
      </c>
      <c r="Q20" s="51" t="n">
        <v>860502812000000</v>
      </c>
      <c r="R20" s="51" t="n">
        <v>832678778000000</v>
      </c>
      <c r="S20" s="51" t="n">
        <v>855468337000000</v>
      </c>
    </row>
    <row ht="21" customHeight="true" r="21">
      <c r="A21" s="52" t="inlineStr">
        <is>
          <t>Searched for product or service to buy</t>
        </is>
      </c>
      <c r="B21" s="64" t="n">
        <v>0.726</v>
      </c>
      <c r="C21" s="50" t="n">
        <v>0.723</v>
      </c>
      <c r="D21" s="50" t="n">
        <v>0.754</v>
      </c>
      <c r="E21" s="50" t="n">
        <v>0.738</v>
      </c>
      <c r="F21" s="50" t="n">
        <v>0.739</v>
      </c>
      <c r="G21" s="50" t="n">
        <v>0.729</v>
      </c>
      <c r="H21" s="50" t="n">
        <v>0.727</v>
      </c>
      <c r="I21" s="50" t="n">
        <v>0.7</v>
      </c>
      <c r="J21" s="50" t="n">
        <v>0.704</v>
      </c>
      <c r="K21" s="65" t="n">
        <v>1040595401000000</v>
      </c>
      <c r="L21" s="51" t="n">
        <v>988891844000000</v>
      </c>
      <c r="M21" s="51" t="n">
        <v>1050295457000000</v>
      </c>
      <c r="N21" s="51" t="n">
        <v>1048872502000000</v>
      </c>
      <c r="O21" s="51" t="n">
        <v>1069536205000000</v>
      </c>
      <c r="P21" s="51" t="n">
        <v>1057950289000000</v>
      </c>
      <c r="Q21" s="51" t="n">
        <v>1057344534000000</v>
      </c>
      <c r="R21" s="51" t="n">
        <v>1021398708000000</v>
      </c>
      <c r="S21" s="51" t="n">
        <v>1030473668000000</v>
      </c>
    </row>
    <row ht="21" customHeight="true" r="22">
      <c r="A22" s="52" t="inlineStr">
        <is>
          <t>Searched using a location based service</t>
        </is>
      </c>
      <c r="B22" s="64" t="n">
        <v>0.473</v>
      </c>
      <c r="C22" s="50" t="n">
        <v>0.41</v>
      </c>
      <c r="D22" s="50" t="n">
        <v>0.491</v>
      </c>
      <c r="E22" s="50" t="n">
        <v>0.489</v>
      </c>
      <c r="F22" s="50" t="n">
        <v>0.482</v>
      </c>
      <c r="G22" s="50" t="n">
        <v>0.467</v>
      </c>
      <c r="H22" s="50" t="n">
        <v>0.484</v>
      </c>
      <c r="I22" s="50" t="n">
        <v>0.481</v>
      </c>
      <c r="J22" s="50" t="n">
        <v>0.479</v>
      </c>
      <c r="K22" s="65" t="n">
        <v>677703134000000</v>
      </c>
      <c r="L22" s="51" t="n">
        <v>560938326000000</v>
      </c>
      <c r="M22" s="51" t="n">
        <v>683383025000000</v>
      </c>
      <c r="N22" s="51" t="n">
        <v>695090357000000</v>
      </c>
      <c r="O22" s="51" t="n">
        <v>697546382000000</v>
      </c>
      <c r="P22" s="51" t="n">
        <v>677860613000000</v>
      </c>
      <c r="Q22" s="51" t="n">
        <v>704166972000000</v>
      </c>
      <c r="R22" s="51" t="n">
        <v>702320912000000</v>
      </c>
      <c r="S22" s="51" t="n">
        <v>700318484000000</v>
      </c>
    </row>
    <row ht="21" customHeight="true" r="23">
      <c r="A23" s="52" t="inlineStr">
        <is>
          <t>Sold a product online</t>
        </is>
      </c>
      <c r="B23" s="64" t="n">
        <v>0.333</v>
      </c>
      <c r="C23" s="50" t="n">
        <v>0.243</v>
      </c>
      <c r="D23" s="50" t="n">
        <v>0.335</v>
      </c>
      <c r="E23" s="50" t="n">
        <v>0.346</v>
      </c>
      <c r="F23" s="50" t="n">
        <v>0.35</v>
      </c>
      <c r="G23" s="50" t="n">
        <v>0.322</v>
      </c>
      <c r="H23" s="50" t="n">
        <v>0.344</v>
      </c>
      <c r="I23" s="50" t="n">
        <v>0.358</v>
      </c>
      <c r="J23" s="50" t="n">
        <v>0.361</v>
      </c>
      <c r="K23" s="65" t="n">
        <v>476802422000000</v>
      </c>
      <c r="L23" s="51" t="n">
        <v>331890627000000</v>
      </c>
      <c r="M23" s="51" t="n">
        <v>466246199000000</v>
      </c>
      <c r="N23" s="51" t="n">
        <v>492175448000000</v>
      </c>
      <c r="O23" s="51" t="n">
        <v>507076474000000</v>
      </c>
      <c r="P23" s="51" t="n">
        <v>467268056000000</v>
      </c>
      <c r="Q23" s="51" t="n">
        <v>500369969000000</v>
      </c>
      <c r="R23" s="51" t="n">
        <v>521875242000000</v>
      </c>
      <c r="S23" s="51" t="n">
        <v>527517362000000</v>
      </c>
    </row>
    <row ht="21" customHeight="true" r="24">
      <c r="A24" s="52" t="inlineStr">
        <is>
          <t>Streamed a full length TV show LIVE</t>
        </is>
      </c>
      <c r="B24" s="64" t="n">
        <v>0.378</v>
      </c>
      <c r="C24" s="50" t="n">
        <v>0.307</v>
      </c>
      <c r="D24" s="50" t="n">
        <v>0.391</v>
      </c>
      <c r="E24" s="50" t="n">
        <v>0.391</v>
      </c>
      <c r="F24" s="50" t="n">
        <v>0.391</v>
      </c>
      <c r="G24" s="50" t="n">
        <v>0.379</v>
      </c>
      <c r="H24" s="50" t="n">
        <v>0.388</v>
      </c>
      <c r="I24" s="50" t="n">
        <v>0.387</v>
      </c>
      <c r="J24" s="50" t="n">
        <v>0.389</v>
      </c>
      <c r="K24" s="65" t="n">
        <v>541535860000000</v>
      </c>
      <c r="L24" s="51" t="n">
        <v>419549982000000</v>
      </c>
      <c r="M24" s="51" t="n">
        <v>544785398000000</v>
      </c>
      <c r="N24" s="51" t="n">
        <v>555184828000000</v>
      </c>
      <c r="O24" s="51" t="n">
        <v>565373001000000</v>
      </c>
      <c r="P24" s="51" t="n">
        <v>549504449000000</v>
      </c>
      <c r="Q24" s="51" t="n">
        <v>564277762000000</v>
      </c>
      <c r="R24" s="51" t="n">
        <v>564231970000000</v>
      </c>
      <c r="S24" s="51" t="n">
        <v>569379493000000</v>
      </c>
    </row>
    <row ht="21" customHeight="true" r="25">
      <c r="A25" s="52" t="inlineStr">
        <is>
          <t>Subscribed to an RSS feed</t>
        </is>
      </c>
      <c r="B25" s="64" t="n">
        <v>0.221</v>
      </c>
      <c r="C25" s="50" t="n">
        <v>0.147</v>
      </c>
      <c r="D25" s="50" t="n">
        <v>0.224</v>
      </c>
      <c r="E25" s="50" t="n">
        <v>0.237</v>
      </c>
      <c r="F25" s="50" t="n">
        <v>0.234</v>
      </c>
      <c r="G25" s="50" t="n">
        <v>0.197</v>
      </c>
      <c r="H25" s="50" t="n">
        <v>0.231</v>
      </c>
      <c r="I25" s="50" t="n">
        <v>0.25</v>
      </c>
      <c r="J25" s="50" t="n">
        <v>0.241</v>
      </c>
      <c r="K25" s="65" t="n">
        <v>316100502000000</v>
      </c>
      <c r="L25" s="51" t="n">
        <v>201032984000000</v>
      </c>
      <c r="M25" s="51" t="n">
        <v>312126351000000</v>
      </c>
      <c r="N25" s="51" t="n">
        <v>337380706000000</v>
      </c>
      <c r="O25" s="51" t="n">
        <v>339111159000000</v>
      </c>
      <c r="P25" s="51" t="n">
        <v>285629283000000</v>
      </c>
      <c r="Q25" s="51" t="n">
        <v>336042302000000</v>
      </c>
      <c r="R25" s="51" t="n">
        <v>365390791000000</v>
      </c>
      <c r="S25" s="51" t="n">
        <v>352090437000000</v>
      </c>
    </row>
    <row ht="21" customHeight="true" r="26">
      <c r="A26" s="52" t="inlineStr">
        <is>
          <t>Uploaded a video online</t>
        </is>
      </c>
      <c r="B26" s="64" t="n">
        <v>0.439</v>
      </c>
      <c r="C26" s="50" t="n">
        <v>0.366</v>
      </c>
      <c r="D26" s="50" t="n">
        <v>0.452</v>
      </c>
      <c r="E26" s="50" t="n">
        <v>0.45</v>
      </c>
      <c r="F26" s="50" t="n">
        <v>0.447</v>
      </c>
      <c r="G26" s="50" t="n">
        <v>0.44</v>
      </c>
      <c r="H26" s="50" t="n">
        <v>0.444</v>
      </c>
      <c r="I26" s="50" t="n">
        <v>0.455</v>
      </c>
      <c r="J26" s="50" t="n">
        <v>0.455</v>
      </c>
      <c r="K26" s="65" t="n">
        <v>628937518000000</v>
      </c>
      <c r="L26" s="51" t="n">
        <v>501086775000000</v>
      </c>
      <c r="M26" s="51" t="n">
        <v>629647240000000</v>
      </c>
      <c r="N26" s="51" t="n">
        <v>639509824000000</v>
      </c>
      <c r="O26" s="51" t="n">
        <v>647217472000000</v>
      </c>
      <c r="P26" s="51" t="n">
        <v>638146034000000</v>
      </c>
      <c r="Q26" s="51" t="n">
        <v>646699489000000</v>
      </c>
      <c r="R26" s="51" t="n">
        <v>663977288000000</v>
      </c>
      <c r="S26" s="51" t="n">
        <v>665216022000000</v>
      </c>
    </row>
    <row ht="21" customHeight="true" r="27">
      <c r="A27" s="52" t="inlineStr">
        <is>
          <t>Uploaded photos online</t>
        </is>
      </c>
      <c r="B27" s="64" t="n">
        <v>0.646</v>
      </c>
      <c r="C27" s="50" t="n">
        <v>0.585</v>
      </c>
      <c r="D27" s="50" t="n">
        <v>0.662</v>
      </c>
      <c r="E27" s="50" t="n">
        <v>0.66</v>
      </c>
      <c r="F27" s="50" t="n">
        <v>0.653</v>
      </c>
      <c r="G27" s="50" t="n">
        <v>0.651</v>
      </c>
      <c r="H27" s="50" t="n">
        <v>0.646</v>
      </c>
      <c r="I27" s="50" t="n">
        <v>0.649</v>
      </c>
      <c r="J27" s="50" t="n">
        <v>0.66</v>
      </c>
      <c r="K27" s="65" t="n">
        <v>925440159000000</v>
      </c>
      <c r="L27" s="51" t="n">
        <v>799925190000000</v>
      </c>
      <c r="M27" s="51" t="n">
        <v>922685079000000</v>
      </c>
      <c r="N27" s="51" t="n">
        <v>938253326000000</v>
      </c>
      <c r="O27" s="51" t="n">
        <v>945279480000000</v>
      </c>
      <c r="P27" s="51" t="n">
        <v>944962504000000</v>
      </c>
      <c r="Q27" s="51" t="n">
        <v>940568948000000</v>
      </c>
      <c r="R27" s="51" t="n">
        <v>946564305000000</v>
      </c>
      <c r="S27" s="51" t="n">
        <v>965282441000000</v>
      </c>
    </row>
    <row ht="21" customHeight="true" r="28">
      <c r="A28" s="52" t="inlineStr">
        <is>
          <t>Used a micro-blogging service</t>
        </is>
      </c>
      <c r="B28" s="64" t="n">
        <v>0.409</v>
      </c>
      <c r="C28" s="50" t="n">
        <v>0.365</v>
      </c>
      <c r="D28" s="50" t="n">
        <v>0.44</v>
      </c>
      <c r="E28" s="50" t="n">
        <v>0.422</v>
      </c>
      <c r="F28" s="50" t="n">
        <v>0.422</v>
      </c>
      <c r="G28" s="50" t="n">
        <v>0.399</v>
      </c>
      <c r="H28" s="50" t="n">
        <v>0.398</v>
      </c>
      <c r="I28" s="50" t="n">
        <v>0.415</v>
      </c>
      <c r="J28" s="50" t="n">
        <v>0.407</v>
      </c>
      <c r="K28" s="65" t="n">
        <v>585241352000000</v>
      </c>
      <c r="L28" s="51" t="n">
        <v>499887268000000</v>
      </c>
      <c r="M28" s="51" t="n">
        <v>612522882000000</v>
      </c>
      <c r="N28" s="51" t="n">
        <v>600173418000000</v>
      </c>
      <c r="O28" s="51" t="n">
        <v>610450250000000</v>
      </c>
      <c r="P28" s="51" t="n">
        <v>579790358000000</v>
      </c>
      <c r="Q28" s="51" t="n">
        <v>578716865000000</v>
      </c>
      <c r="R28" s="51" t="n">
        <v>605451461000000</v>
      </c>
      <c r="S28" s="51" t="n">
        <v>594938310000000</v>
      </c>
    </row>
    <row ht="21" customHeight="true" r="29">
      <c r="A29" s="52" t="inlineStr">
        <is>
          <t>Used a social bookmark service</t>
        </is>
      </c>
      <c r="B29" s="64" t="n">
        <v>0.401</v>
      </c>
      <c r="C29" s="50" t="n">
        <v>0.332</v>
      </c>
      <c r="D29" s="50" t="n">
        <v>0.404</v>
      </c>
      <c r="E29" s="50" t="n">
        <v>0.415</v>
      </c>
      <c r="F29" s="50" t="n">
        <v>0.418</v>
      </c>
      <c r="G29" s="50" t="n">
        <v>0.382</v>
      </c>
      <c r="H29" s="50" t="n">
        <v>0.402</v>
      </c>
      <c r="I29" s="50" t="n">
        <v>0.43</v>
      </c>
      <c r="J29" s="50" t="n">
        <v>0.423</v>
      </c>
      <c r="K29" s="65" t="n">
        <v>574744430000000</v>
      </c>
      <c r="L29" s="51" t="n">
        <v>454252957000000</v>
      </c>
      <c r="M29" s="51" t="n">
        <v>562444559000000</v>
      </c>
      <c r="N29" s="51" t="n">
        <v>590211255000000</v>
      </c>
      <c r="O29" s="51" t="n">
        <v>605408145000000</v>
      </c>
      <c r="P29" s="51" t="n">
        <v>554195299000000</v>
      </c>
      <c r="Q29" s="51" t="n">
        <v>585650555000000</v>
      </c>
      <c r="R29" s="51" t="n">
        <v>627077420000000</v>
      </c>
      <c r="S29" s="51" t="n">
        <v>618715247000000</v>
      </c>
    </row>
    <row ht="21" customHeight="true" r="30">
      <c r="A30" s="52" t="inlineStr">
        <is>
          <t>Used a social networking service</t>
        </is>
      </c>
      <c r="B30" s="64" t="n">
        <v>0.688</v>
      </c>
      <c r="C30" s="50" t="n">
        <v>0.662</v>
      </c>
      <c r="D30" s="50" t="n">
        <v>0.721</v>
      </c>
      <c r="E30" s="50" t="n">
        <v>0.698</v>
      </c>
      <c r="F30" s="50" t="n">
        <v>0.693</v>
      </c>
      <c r="G30" s="50" t="n">
        <v>0.692</v>
      </c>
      <c r="H30" s="50" t="n">
        <v>0.685</v>
      </c>
      <c r="I30" s="50" t="n">
        <v>0.679</v>
      </c>
      <c r="J30" s="50" t="n">
        <v>0.675</v>
      </c>
      <c r="K30" s="65" t="n">
        <v>985617587000000</v>
      </c>
      <c r="L30" s="51" t="n">
        <v>906103808000000</v>
      </c>
      <c r="M30" s="51" t="n">
        <v>1005081770000000</v>
      </c>
      <c r="N30" s="51" t="n">
        <v>991867144000000</v>
      </c>
      <c r="O30" s="51" t="n">
        <v>1002964555000000</v>
      </c>
      <c r="P30" s="51" t="n">
        <v>1003824079000000</v>
      </c>
      <c r="Q30" s="51" t="n">
        <v>996382580000000</v>
      </c>
      <c r="R30" s="51" t="n">
        <v>991231267000000</v>
      </c>
      <c r="S30" s="51" t="n">
        <v>987485494000000</v>
      </c>
    </row>
    <row ht="21" customHeight="true" r="31">
      <c r="A31" s="52" t="inlineStr">
        <is>
          <t>Used an aggregator</t>
        </is>
      </c>
      <c r="B31" s="64" t="n">
        <v>0.23</v>
      </c>
      <c r="C31" s="50" t="n">
        <v>0.141</v>
      </c>
      <c r="D31" s="50" t="n">
        <v>0.228</v>
      </c>
      <c r="E31" s="50" t="n">
        <v>0.246</v>
      </c>
      <c r="F31" s="50" t="n">
        <v>0.243</v>
      </c>
      <c r="G31" s="50" t="n">
        <v>0.216</v>
      </c>
      <c r="H31" s="50" t="n">
        <v>0.24</v>
      </c>
      <c r="I31" s="50" t="n">
        <v>0.267</v>
      </c>
      <c r="J31" s="50" t="n">
        <v>0.252</v>
      </c>
      <c r="K31" s="65" t="n">
        <v>328993251000000</v>
      </c>
      <c r="L31" s="51" t="n">
        <v>192261325000000</v>
      </c>
      <c r="M31" s="51" t="n">
        <v>317400092000000</v>
      </c>
      <c r="N31" s="51" t="n">
        <v>349171754000000</v>
      </c>
      <c r="O31" s="51" t="n">
        <v>351830608000000</v>
      </c>
      <c r="P31" s="51" t="n">
        <v>313371960000000</v>
      </c>
      <c r="Q31" s="51" t="n">
        <v>349548773000000</v>
      </c>
      <c r="R31" s="51" t="n">
        <v>389728082000000</v>
      </c>
      <c r="S31" s="51" t="n">
        <v>368633417000000</v>
      </c>
    </row>
    <row ht="21" customHeight="true" r="32">
      <c r="A32" s="52" t="inlineStr">
        <is>
          <t>Used instant messenger</t>
        </is>
      </c>
      <c r="B32" s="64" t="n">
        <v>0.573</v>
      </c>
      <c r="C32" s="50" t="n">
        <v>0.539</v>
      </c>
      <c r="D32" s="50" t="n">
        <v>0.599</v>
      </c>
      <c r="E32" s="50" t="n">
        <v>0.578</v>
      </c>
      <c r="F32" s="50" t="n">
        <v>0.572</v>
      </c>
      <c r="G32" s="50" t="n">
        <v>0.564</v>
      </c>
      <c r="H32" s="50" t="n">
        <v>0.574</v>
      </c>
      <c r="I32" s="50" t="n">
        <v>0.58</v>
      </c>
      <c r="J32" s="50" t="n">
        <v>0.575</v>
      </c>
      <c r="K32" s="65" t="n">
        <v>820402533000000</v>
      </c>
      <c r="L32" s="51" t="n">
        <v>736665468000000</v>
      </c>
      <c r="M32" s="51" t="n">
        <v>834360195000000</v>
      </c>
      <c r="N32" s="51" t="n">
        <v>821847836000000</v>
      </c>
      <c r="O32" s="51" t="n">
        <v>828662501000000</v>
      </c>
      <c r="P32" s="51" t="n">
        <v>818075127000000</v>
      </c>
      <c r="Q32" s="51" t="n">
        <v>835308612000000</v>
      </c>
      <c r="R32" s="51" t="n">
        <v>846873859000000</v>
      </c>
      <c r="S32" s="51" t="n">
        <v>841426667000000</v>
      </c>
    </row>
    <row ht="21" customHeight="true" r="33">
      <c r="A33" s="52" t="inlineStr">
        <is>
          <t>Used internet banking</t>
        </is>
      </c>
      <c r="B33" s="64" t="n">
        <v>0.677</v>
      </c>
      <c r="C33" s="50" t="n">
        <v>0.663</v>
      </c>
      <c r="D33" s="50" t="n">
        <v>0.706</v>
      </c>
      <c r="E33" s="50" t="n">
        <v>0.689</v>
      </c>
      <c r="F33" s="50" t="n">
        <v>0.682</v>
      </c>
      <c r="G33" s="50" t="n">
        <v>0.678</v>
      </c>
      <c r="H33" s="50" t="n">
        <v>0.675</v>
      </c>
      <c r="I33" s="50" t="n">
        <v>0.666</v>
      </c>
      <c r="J33" s="50" t="n">
        <v>0.657</v>
      </c>
      <c r="K33" s="65" t="n">
        <v>969571820000000</v>
      </c>
      <c r="L33" s="51" t="n">
        <v>907314388000000</v>
      </c>
      <c r="M33" s="51" t="n">
        <v>982967164000000</v>
      </c>
      <c r="N33" s="51" t="n">
        <v>979540906000000</v>
      </c>
      <c r="O33" s="51" t="n">
        <v>987375101000000</v>
      </c>
      <c r="P33" s="51" t="n">
        <v>983631239000000</v>
      </c>
      <c r="Q33" s="51" t="n">
        <v>982573693000000</v>
      </c>
      <c r="R33" s="51" t="n">
        <v>972250654000000</v>
      </c>
      <c r="S33" s="51" t="n">
        <v>960921413000000</v>
      </c>
    </row>
    <row ht="21" customHeight="true" r="34">
      <c r="A34" s="52" t="inlineStr">
        <is>
          <t>Used online office applications</t>
        </is>
      </c>
      <c r="B34" s="64" t="n">
        <v>0.5</v>
      </c>
      <c r="C34" s="50" t="n">
        <v>0.448</v>
      </c>
      <c r="D34" s="50" t="n">
        <v>0.539</v>
      </c>
      <c r="E34" s="50" t="n">
        <v>0.521</v>
      </c>
      <c r="F34" s="50" t="n">
        <v>0.516</v>
      </c>
      <c r="G34" s="50" t="n">
        <v>0.508</v>
      </c>
      <c r="H34" s="50" t="n">
        <v>0.508</v>
      </c>
      <c r="I34" s="50" t="n">
        <v>0.483</v>
      </c>
      <c r="J34" s="50" t="n">
        <v>0.479</v>
      </c>
      <c r="K34" s="65" t="n">
        <v>716581593000000</v>
      </c>
      <c r="L34" s="51" t="n">
        <v>612770452000000</v>
      </c>
      <c r="M34" s="51" t="n">
        <v>750788502000000</v>
      </c>
      <c r="N34" s="51" t="n">
        <v>739986459000000</v>
      </c>
      <c r="O34" s="51" t="n">
        <v>746573493000000</v>
      </c>
      <c r="P34" s="51" t="n">
        <v>737121392000000</v>
      </c>
      <c r="Q34" s="51" t="n">
        <v>739448282000000</v>
      </c>
      <c r="R34" s="51" t="n">
        <v>704427464000000</v>
      </c>
      <c r="S34" s="51" t="n">
        <v>701536701000000</v>
      </c>
    </row>
    <row ht="21" customHeight="true" r="35">
      <c r="A35" s="52" t="inlineStr">
        <is>
          <t>Used webmail</t>
        </is>
      </c>
      <c r="B35" s="64" t="n">
        <v>0.718</v>
      </c>
      <c r="C35" s="50" t="n">
        <v>0.701</v>
      </c>
      <c r="D35" s="50" t="n">
        <v>0.76</v>
      </c>
      <c r="E35" s="50" t="n">
        <v>0.741</v>
      </c>
      <c r="F35" s="50" t="n">
        <v>0.729</v>
      </c>
      <c r="G35" s="50" t="n">
        <v>0.723</v>
      </c>
      <c r="H35" s="50" t="n">
        <v>0.726</v>
      </c>
      <c r="I35" s="50" t="n">
        <v>0.682</v>
      </c>
      <c r="J35" s="50" t="n">
        <v>0.679</v>
      </c>
      <c r="K35" s="65" t="n">
        <v>1027742407000000</v>
      </c>
      <c r="L35" s="51" t="n">
        <v>958790145000000</v>
      </c>
      <c r="M35" s="51" t="n">
        <v>1058188538000000</v>
      </c>
      <c r="N35" s="51" t="n">
        <v>1053329121000000</v>
      </c>
      <c r="O35" s="51" t="n">
        <v>1055857352000000</v>
      </c>
      <c r="P35" s="51" t="n">
        <v>1050101790000000</v>
      </c>
      <c r="Q35" s="51" t="n">
        <v>1056801098000000</v>
      </c>
      <c r="R35" s="51" t="n">
        <v>995011002000000</v>
      </c>
      <c r="S35" s="51" t="n">
        <v>993860213000000</v>
      </c>
    </row>
    <row ht="21" customHeight="true" r="36">
      <c r="A36" s="52" t="inlineStr">
        <is>
          <t>Watched a full length film</t>
        </is>
      </c>
      <c r="B36" s="64" t="n">
        <v>0.559</v>
      </c>
      <c r="C36" s="50" t="n">
        <v>0.515</v>
      </c>
      <c r="D36" s="50" t="n">
        <v>0.579</v>
      </c>
      <c r="E36" s="50" t="n">
        <v>0.571</v>
      </c>
      <c r="F36" s="50" t="n">
        <v>0.573</v>
      </c>
      <c r="G36" s="50" t="n">
        <v>0.576</v>
      </c>
      <c r="H36" s="50" t="n">
        <v>0.566</v>
      </c>
      <c r="I36" s="50" t="n">
        <v>0.547</v>
      </c>
      <c r="J36" s="50" t="n">
        <v>0.545</v>
      </c>
      <c r="K36" s="65" t="n">
        <v>800922017000000</v>
      </c>
      <c r="L36" s="51" t="n">
        <v>703848496000000</v>
      </c>
      <c r="M36" s="51" t="n">
        <v>807126945000000</v>
      </c>
      <c r="N36" s="51" t="n">
        <v>811419348000000</v>
      </c>
      <c r="O36" s="51" t="n">
        <v>829916930000000</v>
      </c>
      <c r="P36" s="51" t="n">
        <v>836176728000000</v>
      </c>
      <c r="Q36" s="51" t="n">
        <v>824123102000000</v>
      </c>
      <c r="R36" s="51" t="n">
        <v>797832270000000</v>
      </c>
      <c r="S36" s="51" t="n">
        <v>796932316000000</v>
      </c>
    </row>
    <row ht="21" customHeight="true" r="37">
      <c r="A37" s="52" t="inlineStr">
        <is>
          <t>Watched a full length sports program</t>
        </is>
      </c>
      <c r="B37" s="64" t="n">
        <v>0.374</v>
      </c>
      <c r="C37" s="50" t="n">
        <v>0.295</v>
      </c>
      <c r="D37" s="50" t="n">
        <v>0.387</v>
      </c>
      <c r="E37" s="50" t="n">
        <v>0.392</v>
      </c>
      <c r="F37" s="50" t="n">
        <v>0.39</v>
      </c>
      <c r="G37" s="50" t="n">
        <v>0.369</v>
      </c>
      <c r="H37" s="50" t="n">
        <v>0.39</v>
      </c>
      <c r="I37" s="50" t="n">
        <v>0.374</v>
      </c>
      <c r="J37" s="50" t="n">
        <v>0.39</v>
      </c>
      <c r="K37" s="65" t="n">
        <v>535595540000000</v>
      </c>
      <c r="L37" s="51" t="n">
        <v>403744688000000</v>
      </c>
      <c r="M37" s="51" t="n">
        <v>539173534000000</v>
      </c>
      <c r="N37" s="51" t="n">
        <v>557149951000000</v>
      </c>
      <c r="O37" s="51" t="n">
        <v>565332040000000</v>
      </c>
      <c r="P37" s="51" t="n">
        <v>535764789000000</v>
      </c>
      <c r="Q37" s="51" t="n">
        <v>567714728000000</v>
      </c>
      <c r="R37" s="51" t="n">
        <v>545328662000000</v>
      </c>
      <c r="S37" s="51" t="n">
        <v>570555930000000</v>
      </c>
    </row>
    <row ht="21" customHeight="true" r="38">
      <c r="A38" s="52" t="inlineStr">
        <is>
          <t>Watched a video clip</t>
        </is>
      </c>
      <c r="B38" s="64" t="n">
        <v>0.762</v>
      </c>
      <c r="C38" s="50" t="n">
        <v>0.766</v>
      </c>
      <c r="D38" s="50" t="n">
        <v>0.789</v>
      </c>
      <c r="E38" s="50" t="n">
        <v>0.77</v>
      </c>
      <c r="F38" s="50" t="n">
        <v>0.763</v>
      </c>
      <c r="G38" s="50" t="n">
        <v>0.767</v>
      </c>
      <c r="H38" s="50" t="n">
        <v>0.754</v>
      </c>
      <c r="I38" s="50" t="n">
        <v>0.745</v>
      </c>
      <c r="J38" s="50" t="n">
        <v>0.747</v>
      </c>
      <c r="K38" s="65" t="n">
        <v>1092080138000000</v>
      </c>
      <c r="L38" s="51" t="n">
        <v>1048127673000000</v>
      </c>
      <c r="M38" s="51" t="n">
        <v>1098842503000000</v>
      </c>
      <c r="N38" s="51" t="n">
        <v>1094719942000000</v>
      </c>
      <c r="O38" s="51" t="n">
        <v>1105018162000000</v>
      </c>
      <c r="P38" s="51" t="n">
        <v>1113626857000000</v>
      </c>
      <c r="Q38" s="51" t="n">
        <v>1097016544000000</v>
      </c>
      <c r="R38" s="51" t="n">
        <v>1086866066000000</v>
      </c>
      <c r="S38" s="51" t="n">
        <v>1092423354000000</v>
      </c>
    </row>
    <row ht="21" customHeight="true" r="39">
      <c r="A39" s="52" t="inlineStr">
        <is>
          <t>Watched a vlog (a video of a blogger talking about something) (Since Q4 2014)</t>
        </is>
      </c>
      <c r="B39" s="64" t="n">
        <v>0.416</v>
      </c>
      <c r="C39" s="3"/>
      <c r="D39" s="3"/>
      <c r="E39" s="3"/>
      <c r="F39" s="3"/>
      <c r="G39" s="3"/>
      <c r="H39" s="3"/>
      <c r="I39" s="3"/>
      <c r="J39" s="50" t="n">
        <v>0.416</v>
      </c>
      <c r="K39" s="65" t="n">
        <v>608389728000000</v>
      </c>
      <c r="L39" s="3"/>
      <c r="M39" s="3"/>
      <c r="N39" s="3"/>
      <c r="O39" s="3"/>
      <c r="P39" s="3"/>
      <c r="Q39" s="3"/>
      <c r="R39" s="3"/>
      <c r="S39" s="51" t="n">
        <v>608389728000000</v>
      </c>
    </row>
    <row ht="21" customHeight="true" r="40">
      <c r="A40" s="52" t="inlineStr">
        <is>
          <t>Watched television shows on demand (not live) through an Internet service</t>
        </is>
      </c>
      <c r="B40" s="64" t="n">
        <v>0.516</v>
      </c>
      <c r="C40" s="50" t="n">
        <v>0.465</v>
      </c>
      <c r="D40" s="50" t="n">
        <v>0.539</v>
      </c>
      <c r="E40" s="50" t="n">
        <v>0.528</v>
      </c>
      <c r="F40" s="50" t="n">
        <v>0.531</v>
      </c>
      <c r="G40" s="50" t="n">
        <v>0.534</v>
      </c>
      <c r="H40" s="50" t="n">
        <v>0.526</v>
      </c>
      <c r="I40" s="50" t="n">
        <v>0.498</v>
      </c>
      <c r="J40" s="50" t="n">
        <v>0.503</v>
      </c>
      <c r="K40" s="65" t="n">
        <v>738629422000000</v>
      </c>
      <c r="L40" s="51" t="n">
        <v>636644365000000</v>
      </c>
      <c r="M40" s="51" t="n">
        <v>750679625000000</v>
      </c>
      <c r="N40" s="51" t="n">
        <v>749874292000000</v>
      </c>
      <c r="O40" s="51" t="n">
        <v>768776194000000</v>
      </c>
      <c r="P40" s="51" t="n">
        <v>775448585000000</v>
      </c>
      <c r="Q40" s="51" t="n">
        <v>765496478000000</v>
      </c>
      <c r="R40" s="51" t="n">
        <v>726758339000000</v>
      </c>
      <c r="S40" s="51" t="n">
        <v>735357499000000</v>
      </c>
    </row>
    <row ht="21" customHeight="true" r="41">
      <c r="A41" s="52" t="inlineStr">
        <is>
          <t>Written a news story / article</t>
        </is>
      </c>
      <c r="B41" s="64" t="n">
        <v>0.3</v>
      </c>
      <c r="C41" s="50" t="n">
        <v>0.236</v>
      </c>
      <c r="D41" s="50" t="n">
        <v>0.309</v>
      </c>
      <c r="E41" s="50" t="n">
        <v>0.317</v>
      </c>
      <c r="F41" s="50" t="n">
        <v>0.31</v>
      </c>
      <c r="G41" s="50" t="n">
        <v>0.277</v>
      </c>
      <c r="H41" s="50" t="n">
        <v>0.306</v>
      </c>
      <c r="I41" s="50" t="n">
        <v>0.319</v>
      </c>
      <c r="J41" s="50" t="n">
        <v>0.322</v>
      </c>
      <c r="K41" s="65" t="n">
        <v>429482849000000</v>
      </c>
      <c r="L41" s="51" t="n">
        <v>322800079000000</v>
      </c>
      <c r="M41" s="51" t="n">
        <v>430941496000000</v>
      </c>
      <c r="N41" s="51" t="n">
        <v>449987605000000</v>
      </c>
      <c r="O41" s="51" t="n">
        <v>448364794000000</v>
      </c>
      <c r="P41" s="51" t="n">
        <v>401966308000000</v>
      </c>
      <c r="Q41" s="51" t="n">
        <v>445021620000000</v>
      </c>
      <c r="R41" s="51" t="n">
        <v>465596040000000</v>
      </c>
      <c r="S41" s="51" t="n">
        <v>471184849000000</v>
      </c>
    </row>
    <row ht="21" customHeight="true" r="42">
      <c r="A42" s="52" t="inlineStr">
        <is>
          <t>Written on own blog</t>
        </is>
      </c>
      <c r="B42" s="64" t="n">
        <v>0.372</v>
      </c>
      <c r="C42" s="50" t="n">
        <v>0.324</v>
      </c>
      <c r="D42" s="50" t="n">
        <v>0.411</v>
      </c>
      <c r="E42" s="50" t="n">
        <v>0.399</v>
      </c>
      <c r="F42" s="50" t="n">
        <v>0.384</v>
      </c>
      <c r="G42" s="50" t="n">
        <v>0.355</v>
      </c>
      <c r="H42" s="50" t="n">
        <v>0.366</v>
      </c>
      <c r="I42" s="50" t="n">
        <v>0.371</v>
      </c>
      <c r="J42" s="50" t="n">
        <v>0.367</v>
      </c>
      <c r="K42" s="65" t="n">
        <v>533239474000000</v>
      </c>
      <c r="L42" s="51" t="n">
        <v>443881437000000</v>
      </c>
      <c r="M42" s="51" t="n">
        <v>573122464000000</v>
      </c>
      <c r="N42" s="51" t="n">
        <v>567518900000000</v>
      </c>
      <c r="O42" s="51" t="n">
        <v>556150884000000</v>
      </c>
      <c r="P42" s="51" t="n">
        <v>515159559000000</v>
      </c>
      <c r="Q42" s="51" t="n">
        <v>532543782000000</v>
      </c>
      <c r="R42" s="51" t="n">
        <v>541151817000000</v>
      </c>
      <c r="S42" s="51" t="n">
        <v>536386950000000</v>
      </c>
    </row>
    <row ht="21" customHeight="true" r="43">
      <c r="A43" s="8"/>
      <c r="B43" s="8"/>
      <c r="C43" s="8"/>
      <c r="D43" s="8"/>
      <c r="E43" s="8"/>
      <c r="F43" s="8"/>
      <c r="G43" s="8"/>
      <c r="H43" s="8"/>
      <c r="I43" s="8"/>
      <c r="J43" s="8"/>
      <c r="K43" s="8"/>
      <c r="L43" s="8"/>
      <c r="M43" s="8"/>
      <c r="N43" s="8"/>
      <c r="O43" s="8"/>
      <c r="P43" s="8"/>
      <c r="Q43" s="8"/>
      <c r="R43" s="8"/>
      <c r="S43" s="8"/>
      <c r="T43" s="4"/>
      <c r="U43" s="0"/>
      <c r="V43" s="0"/>
    </row>
    <row r="44">
      <c r="A44" s="11" t="inlineStr">
        <is>
          <t>DATA COVERAGE</t>
        </is>
      </c>
      <c r="B44" s="5"/>
      <c r="C44" s="5"/>
      <c r="D44" s="5"/>
      <c r="E44" s="5"/>
      <c r="F44" s="5"/>
      <c r="G44" s="5"/>
      <c r="H44" s="5"/>
      <c r="I44" s="5"/>
      <c r="J44" s="5"/>
      <c r="K44" s="5"/>
      <c r="L44" s="5"/>
      <c r="M44" s="5"/>
      <c r="N44" s="5"/>
      <c r="O44" s="5"/>
      <c r="P44" s="5"/>
      <c r="Q44" s="5"/>
      <c r="R44" s="5"/>
      <c r="S44" s="5"/>
      <c r="T44" s="4"/>
      <c r="U44" s="0"/>
      <c r="V44" s="0"/>
    </row>
    <row r="45">
      <c r="A45" s="12" t="inlineStr">
        <is>
          <t>Which of the following activities have you done online on your PC, Mobile or Tablet?</t>
        </is>
      </c>
      <c r="B45" s="5"/>
      <c r="C45" s="5"/>
      <c r="D45" s="5"/>
      <c r="E45" s="5"/>
      <c r="F45" s="5"/>
      <c r="G45" s="5"/>
      <c r="H45" s="5"/>
      <c r="I45" s="5"/>
      <c r="J45" s="5"/>
      <c r="K45" s="5"/>
      <c r="L45" s="5"/>
      <c r="M45" s="5"/>
      <c r="N45" s="5"/>
      <c r="O45" s="5"/>
      <c r="P45" s="5"/>
      <c r="Q45" s="5"/>
      <c r="R45" s="5"/>
      <c r="S45" s="5"/>
      <c r="T45" s="4"/>
      <c r="U45" s="0"/>
      <c r="V45" s="0"/>
    </row>
    <row r="46">
      <c r="A46" s="11" t="inlineStr">
        <is>
          <t>SOURCE</t>
        </is>
      </c>
      <c r="B46" s="5"/>
      <c r="C46" s="5"/>
      <c r="D46" s="5"/>
      <c r="E46" s="5"/>
      <c r="F46" s="5"/>
      <c r="G46" s="5"/>
      <c r="H46" s="5"/>
      <c r="I46" s="5"/>
      <c r="J46" s="5"/>
      <c r="K46" s="5"/>
      <c r="L46" s="5"/>
      <c r="M46" s="5"/>
      <c r="N46" s="5"/>
      <c r="O46" s="5"/>
      <c r="P46" s="5"/>
      <c r="Q46" s="5"/>
      <c r="R46" s="5"/>
      <c r="S46" s="5"/>
      <c r="T46" s="4"/>
      <c r="U46" s="0"/>
      <c r="V46" s="0"/>
    </row>
    <row r="47">
      <c r="A47" s="12" t="inlineStr">
        <is>
          <t>GlobalWebIndex</t>
        </is>
      </c>
      <c r="B47" s="5"/>
      <c r="C47" s="5"/>
      <c r="D47" s="5"/>
      <c r="E47" s="5"/>
      <c r="F47" s="5"/>
      <c r="G47" s="5"/>
      <c r="H47" s="5"/>
      <c r="I47" s="5"/>
      <c r="J47" s="5"/>
      <c r="K47" s="5"/>
      <c r="L47" s="5"/>
      <c r="M47" s="5"/>
      <c r="N47" s="5"/>
      <c r="O47" s="5"/>
      <c r="P47" s="5"/>
      <c r="Q47" s="5"/>
      <c r="R47" s="5"/>
      <c r="S47" s="5"/>
      <c r="T47" s="4"/>
      <c r="U47" s="0"/>
      <c r="V47" s="0"/>
    </row>
    <row r="48">
      <c r="A48" s="11" t="inlineStr">
        <is>
          <t>LATEST RESEARCH WAVE</t>
        </is>
      </c>
      <c r="B48" s="5"/>
      <c r="C48" s="5"/>
      <c r="D48" s="5"/>
      <c r="E48" s="5"/>
      <c r="F48" s="5"/>
      <c r="G48" s="5"/>
      <c r="H48" s="5"/>
      <c r="I48" s="5"/>
      <c r="J48" s="5"/>
      <c r="K48" s="5"/>
      <c r="L48" s="5"/>
      <c r="M48" s="5"/>
      <c r="N48" s="5"/>
      <c r="O48" s="5"/>
      <c r="P48" s="5"/>
      <c r="Q48" s="5"/>
      <c r="R48" s="5"/>
      <c r="S48" s="5"/>
      <c r="T48" s="4"/>
      <c r="U48" s="0"/>
      <c r="V48" s="0"/>
    </row>
    <row r="49">
      <c r="A49" s="12" t="inlineStr">
        <is>
          <t>Q4 2014</t>
        </is>
      </c>
      <c r="B49" s="5"/>
      <c r="C49" s="5"/>
      <c r="D49" s="5"/>
      <c r="E49" s="5"/>
      <c r="F49" s="5"/>
      <c r="G49" s="5"/>
      <c r="H49" s="5"/>
      <c r="I49" s="5"/>
      <c r="J49" s="5"/>
      <c r="K49" s="5"/>
      <c r="L49" s="5"/>
      <c r="M49" s="5"/>
      <c r="N49" s="5"/>
      <c r="O49" s="5"/>
      <c r="P49" s="5"/>
      <c r="Q49" s="5"/>
      <c r="R49" s="5"/>
      <c r="S49" s="5"/>
      <c r="T49" s="4"/>
      <c r="U49" s="0"/>
      <c r="V49" s="0"/>
    </row>
    <row r="50">
      <c r="A50" s="11" t="inlineStr">
        <is>
          <t>BASE</t>
        </is>
      </c>
      <c r="B50" s="5"/>
      <c r="C50" s="5"/>
      <c r="D50" s="5"/>
      <c r="E50" s="5"/>
      <c r="F50" s="5"/>
      <c r="G50" s="5"/>
      <c r="H50" s="5"/>
      <c r="I50" s="5"/>
      <c r="J50" s="5"/>
      <c r="K50" s="5"/>
      <c r="L50" s="5"/>
      <c r="M50" s="5"/>
      <c r="N50" s="5"/>
      <c r="O50" s="5"/>
      <c r="P50" s="5"/>
      <c r="Q50" s="5"/>
      <c r="R50" s="5"/>
      <c r="S50" s="5"/>
      <c r="T50" s="4"/>
      <c r="U50" s="0"/>
      <c r="V50" s="0"/>
    </row>
    <row r="51">
      <c r="A51" s="12" t="inlineStr">
        <is>
          <t>% of All Internet Users users in each quarter</t>
        </is>
      </c>
      <c r="B51" s="5"/>
      <c r="C51" s="5"/>
      <c r="D51" s="5"/>
      <c r="E51" s="5"/>
      <c r="F51" s="5"/>
      <c r="G51" s="5"/>
      <c r="H51" s="5"/>
      <c r="I51" s="5"/>
      <c r="J51" s="5"/>
      <c r="K51" s="5"/>
      <c r="L51" s="5"/>
      <c r="M51" s="5"/>
      <c r="N51" s="5"/>
      <c r="O51" s="5"/>
      <c r="P51" s="5"/>
      <c r="Q51" s="5"/>
      <c r="R51" s="5"/>
      <c r="S51" s="5"/>
      <c r="T51" s="4"/>
      <c r="U51" s="0"/>
      <c r="V51" s="0"/>
    </row>
    <row r="52">
      <c r="A52" s="4"/>
      <c r="B52" s="4"/>
      <c r="C52" s="4"/>
      <c r="D52" s="4"/>
      <c r="E52" s="4"/>
      <c r="F52" s="4"/>
      <c r="G52" s="4"/>
      <c r="H52" s="4"/>
      <c r="I52" s="4"/>
      <c r="J52" s="4"/>
      <c r="K52" s="4"/>
      <c r="L52" s="4"/>
      <c r="M52" s="4"/>
      <c r="N52" s="4"/>
      <c r="O52" s="4"/>
      <c r="P52" s="4"/>
      <c r="Q52" s="4"/>
      <c r="R52" s="4"/>
      <c r="S52" s="4"/>
      <c r="T52" s="4"/>
      <c r="U52" s="4"/>
      <c r="V52" s="4"/>
    </row>
  </sheetData>
  <sheetCalcPr fullCalcOnLoad="true"/>
  <mergeCells count="4">
    <mergeCell ref="B1:J1"/>
    <mergeCell ref="K1:S1"/>
    <mergeCell ref="B2:J2"/>
    <mergeCell ref="K2:S2"/>
  </mergeCells>
  <printOptions verticalCentered="false" horizontalCentered="false" headings="false" gridLines="false"/>
  <pageMargins right="0.75" left="0.75" bottom="1.0" top="1.0" footer="0.5" header="0.5"/>
  <pageSetup/>
  <headerFooter/>
</worksheet>
</file>

<file path=xl/worksheets/sheet5.xml><?xml version="1.0" encoding="utf-8"?>
<worksheet xmlns="http://schemas.openxmlformats.org/spreadsheetml/2006/main" xmlns:r="http://schemas.openxmlformats.org/officeDocument/2006/relationships" xml:space="preserve">
  <sheetPr>
    <pageSetUpPr fitToPage="false"/>
  </sheetPr>
  <dimension ref="A1:P52"/>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pane topLeftCell="B4" state="frozenSplit" activePane="bottomRight" ySplit="3" xSplit="1"/>
    </sheetView>
  </sheetViews>
  <sheetFormatPr baseColWidth="8" defaultRowHeight="18"/>
  <cols>
    <col min="1" max="1" bestFit="true" customWidth="true" width="70.18988764044944"/>
    <col min="2" max="2" bestFit="true" customWidth="true" width="16"/>
    <col min="3" max="3" bestFit="true" customWidth="true" width="16"/>
    <col min="4" max="4" bestFit="true" customWidth="true" width="16"/>
    <col min="5" max="5" bestFit="true" customWidth="true" width="16"/>
    <col min="6" max="6" bestFit="true" customWidth="true" width="16"/>
    <col min="7" max="7" bestFit="true" customWidth="true" width="16"/>
    <col min="8" max="8" bestFit="true" customWidth="true" width="16"/>
    <col min="9" max="9" bestFit="true" customWidth="true" width="16"/>
    <col min="10" max="10" bestFit="true" customWidth="true" width="16"/>
    <col min="11" max="11" bestFit="true" customWidth="true" width="16"/>
    <col min="12" max="12" bestFit="true" customWidth="true" width="16"/>
    <col min="13" max="13" bestFit="true" customWidth="true" width="16"/>
    <col min="14" max="14" bestFit="true" customWidth="true" width="16"/>
    <col min="15" max="15" bestFit="true" customWidth="true" width="16"/>
    <col min="16" max="16" bestFit="false" customWidth="false"/>
  </cols>
  <sheetData>
    <row ht="21" customHeight="true" r="1">
      <c r="A1" s="0"/>
      <c r="B1" s="53" t="inlineStr">
        <is>
          <t>PERCENTAGE</t>
        </is>
      </c>
      <c r="C1" s="0"/>
      <c r="D1" s="0"/>
      <c r="E1" s="0"/>
      <c r="F1" s="0"/>
      <c r="G1" s="0"/>
      <c r="H1" s="54" t="inlineStr">
        <is>
          <t>UNIVERSE</t>
        </is>
      </c>
      <c r="I1" s="0"/>
      <c r="J1" s="0"/>
      <c r="K1" s="0"/>
      <c r="L1" s="0"/>
      <c r="M1" s="0"/>
      <c r="N1" s="0"/>
      <c r="O1" s="0"/>
    </row>
    <row ht="21" customHeight="true" r="2">
      <c r="A2" s="10"/>
      <c r="B2" s="59" t="inlineStr">
        <is>
          <t>Base: All Internet Users</t>
        </is>
      </c>
      <c r="C2" s="0"/>
      <c r="D2" s="0"/>
      <c r="E2" s="0"/>
      <c r="F2" s="0"/>
      <c r="G2" s="0"/>
      <c r="H2" s="59" t="inlineStr">
        <is>
          <t>Base: All Internet Users</t>
        </is>
      </c>
      <c r="I2" s="0"/>
      <c r="J2" s="0"/>
      <c r="K2" s="0"/>
      <c r="L2" s="0"/>
      <c r="M2" s="0"/>
      <c r="N2" s="0"/>
      <c r="O2" s="0"/>
    </row>
    <row ht="35" customHeight="true" r="3">
      <c r="A3" s="0"/>
      <c r="B3" s="63" t="inlineStr">
        <is>
          <t>TOTAL</t>
        </is>
      </c>
      <c r="C3" s="61" t="inlineStr">
        <is>
          <t>16 to 24</t>
        </is>
      </c>
      <c r="D3" s="61" t="inlineStr">
        <is>
          <t>25 to 34</t>
        </is>
      </c>
      <c r="E3" s="61" t="inlineStr">
        <is>
          <t>35 to 44</t>
        </is>
      </c>
      <c r="F3" s="61" t="inlineStr">
        <is>
          <t>45 to 54</t>
        </is>
      </c>
      <c r="G3" s="61" t="inlineStr">
        <is>
          <t>55 to 64</t>
        </is>
      </c>
      <c r="H3" s="63" t="inlineStr">
        <is>
          <t>TOTAL</t>
        </is>
      </c>
      <c r="I3" s="61" t="inlineStr">
        <is>
          <t>16 to 24</t>
        </is>
      </c>
      <c r="J3" s="61" t="inlineStr">
        <is>
          <t>25 to 34</t>
        </is>
      </c>
      <c r="K3" s="61" t="inlineStr">
        <is>
          <t>35 to 44</t>
        </is>
      </c>
      <c r="L3" s="61" t="inlineStr">
        <is>
          <t>45 to 54</t>
        </is>
      </c>
      <c r="M3" s="61" t="inlineStr">
        <is>
          <t>55 to 64</t>
        </is>
      </c>
      <c r="N3" s="0"/>
      <c r="O3" s="0"/>
    </row>
    <row ht="21" customHeight="true" r="4">
      <c r="A4" s="52" t="inlineStr">
        <is>
          <t>Asked or answered a question on a question and answer service (i.e. Yahoo Answers or Quora)</t>
        </is>
      </c>
      <c r="B4" s="64" t="n">
        <v>0.385</v>
      </c>
      <c r="C4" s="50" t="n">
        <v>0.443</v>
      </c>
      <c r="D4" s="50" t="n">
        <v>0.46</v>
      </c>
      <c r="E4" s="50" t="n">
        <v>0.36</v>
      </c>
      <c r="F4" s="50" t="n">
        <v>0.256</v>
      </c>
      <c r="G4" s="50" t="n">
        <v>0.178</v>
      </c>
      <c r="H4" s="65" t="n">
        <v>550893353000000</v>
      </c>
      <c r="I4" s="51" t="n">
        <v>175538720000000</v>
      </c>
      <c r="J4" s="51" t="n">
        <v>198105772000000</v>
      </c>
      <c r="K4" s="51" t="n">
        <v>107885779000000</v>
      </c>
      <c r="L4" s="51" t="n">
        <v>49033999000000</v>
      </c>
      <c r="M4" s="51" t="n">
        <v>20329082000000</v>
      </c>
    </row>
    <row ht="21" customHeight="true" r="5">
      <c r="A5" s="52" t="inlineStr">
        <is>
          <t>Bought a product or service through a group-buying website (i.e. Groupon)</t>
        </is>
      </c>
      <c r="B5" s="64" t="n">
        <v>0.42</v>
      </c>
      <c r="C5" s="50" t="n">
        <v>0.451</v>
      </c>
      <c r="D5" s="50" t="n">
        <v>0.51</v>
      </c>
      <c r="E5" s="50" t="n">
        <v>0.42</v>
      </c>
      <c r="F5" s="50" t="n">
        <v>0.286</v>
      </c>
      <c r="G5" s="50" t="n">
        <v>0.2</v>
      </c>
      <c r="H5" s="65" t="n">
        <v>602102934000000</v>
      </c>
      <c r="I5" s="51" t="n">
        <v>178772763000000</v>
      </c>
      <c r="J5" s="51" t="n">
        <v>219773428000000</v>
      </c>
      <c r="K5" s="51" t="n">
        <v>126011954000000</v>
      </c>
      <c r="L5" s="51" t="n">
        <v>54663650000000</v>
      </c>
      <c r="M5" s="51" t="n">
        <v>22881139000000</v>
      </c>
    </row>
    <row ht="21" customHeight="true" r="6">
      <c r="A6" s="52" t="inlineStr">
        <is>
          <t>Checked information on music, leisure or entertainment</t>
        </is>
      </c>
      <c r="B6" s="64" t="n">
        <v>0.65</v>
      </c>
      <c r="C6" s="50" t="n">
        <v>0.721</v>
      </c>
      <c r="D6" s="50" t="n">
        <v>0.714</v>
      </c>
      <c r="E6" s="50" t="n">
        <v>0.641</v>
      </c>
      <c r="F6" s="50" t="n">
        <v>0.52</v>
      </c>
      <c r="G6" s="50" t="n">
        <v>0.403</v>
      </c>
      <c r="H6" s="65" t="n">
        <v>931168843000000</v>
      </c>
      <c r="I6" s="51" t="n">
        <v>285790241000000</v>
      </c>
      <c r="J6" s="51" t="n">
        <v>307582458000000</v>
      </c>
      <c r="K6" s="51" t="n">
        <v>192233471000000</v>
      </c>
      <c r="L6" s="51" t="n">
        <v>99553796000000</v>
      </c>
      <c r="M6" s="51" t="n">
        <v>46008877000000</v>
      </c>
    </row>
    <row ht="21" customHeight="true" r="7">
      <c r="A7" s="52" t="inlineStr">
        <is>
          <t>Checked the weather online</t>
        </is>
      </c>
      <c r="B7" s="64" t="n">
        <v>0.703</v>
      </c>
      <c r="C7" s="50" t="n">
        <v>0.674</v>
      </c>
      <c r="D7" s="50" t="n">
        <v>0.734</v>
      </c>
      <c r="E7" s="50" t="n">
        <v>0.722</v>
      </c>
      <c r="F7" s="50" t="n">
        <v>0.68</v>
      </c>
      <c r="G7" s="50" t="n">
        <v>0.678</v>
      </c>
      <c r="H7" s="65" t="n">
        <v>1007483235000000</v>
      </c>
      <c r="I7" s="51" t="n">
        <v>267089117000000</v>
      </c>
      <c r="J7" s="51" t="n">
        <v>316230542000000</v>
      </c>
      <c r="K7" s="51" t="n">
        <v>216527818000000</v>
      </c>
      <c r="L7" s="51" t="n">
        <v>130228268000000</v>
      </c>
      <c r="M7" s="51" t="n">
        <v>77407489000000</v>
      </c>
    </row>
    <row ht="21" customHeight="true" r="8">
      <c r="A8" s="52" t="inlineStr">
        <is>
          <t>Commented on a story</t>
        </is>
      </c>
      <c r="B8" s="64" t="n">
        <v>0.483</v>
      </c>
      <c r="C8" s="50" t="n">
        <v>0.55</v>
      </c>
      <c r="D8" s="50" t="n">
        <v>0.566</v>
      </c>
      <c r="E8" s="50" t="n">
        <v>0.464</v>
      </c>
      <c r="F8" s="50" t="n">
        <v>0.332</v>
      </c>
      <c r="G8" s="50" t="n">
        <v>0.245</v>
      </c>
      <c r="H8" s="65" t="n">
        <v>692238644000000</v>
      </c>
      <c r="I8" s="51" t="n">
        <v>217854653000000</v>
      </c>
      <c r="J8" s="51" t="n">
        <v>243692978000000</v>
      </c>
      <c r="K8" s="51" t="n">
        <v>139152956000000</v>
      </c>
      <c r="L8" s="51" t="n">
        <v>63540558000000</v>
      </c>
      <c r="M8" s="51" t="n">
        <v>27997499000000</v>
      </c>
    </row>
    <row ht="21" customHeight="true" r="9">
      <c r="A9" s="52" t="inlineStr">
        <is>
          <t>Edited / managed own website</t>
        </is>
      </c>
      <c r="B9" s="64" t="n">
        <v>0.356</v>
      </c>
      <c r="C9" s="50" t="n">
        <v>0.381</v>
      </c>
      <c r="D9" s="50" t="n">
        <v>0.446</v>
      </c>
      <c r="E9" s="50" t="n">
        <v>0.35</v>
      </c>
      <c r="F9" s="50" t="n">
        <v>0.236</v>
      </c>
      <c r="G9" s="50" t="n">
        <v>0.142</v>
      </c>
      <c r="H9" s="65" t="n">
        <v>509280798000000</v>
      </c>
      <c r="I9" s="51" t="n">
        <v>150997900000000</v>
      </c>
      <c r="J9" s="51" t="n">
        <v>191899427000000</v>
      </c>
      <c r="K9" s="51" t="n">
        <v>104927959000000</v>
      </c>
      <c r="L9" s="51" t="n">
        <v>45261673000000</v>
      </c>
      <c r="M9" s="51" t="n">
        <v>16193839000000</v>
      </c>
    </row>
    <row ht="21" customHeight="true" r="10">
      <c r="A10" s="52" t="inlineStr">
        <is>
          <t>Listened / watched a podcast</t>
        </is>
      </c>
      <c r="B10" s="64" t="n">
        <v>0.405</v>
      </c>
      <c r="C10" s="50" t="n">
        <v>0.461</v>
      </c>
      <c r="D10" s="50" t="n">
        <v>0.489</v>
      </c>
      <c r="E10" s="50" t="n">
        <v>0.391</v>
      </c>
      <c r="F10" s="50" t="n">
        <v>0.263</v>
      </c>
      <c r="G10" s="50" t="n">
        <v>0.168</v>
      </c>
      <c r="H10" s="65" t="n">
        <v>580129971000000</v>
      </c>
      <c r="I10" s="51" t="n">
        <v>182608672000000</v>
      </c>
      <c r="J10" s="51" t="n">
        <v>210748863000000</v>
      </c>
      <c r="K10" s="51" t="n">
        <v>117288638000000</v>
      </c>
      <c r="L10" s="51" t="n">
        <v>50329711000000</v>
      </c>
      <c r="M10" s="51" t="n">
        <v>19154086000000</v>
      </c>
    </row>
    <row ht="21" customHeight="true" r="11">
      <c r="A11" s="52" t="inlineStr">
        <is>
          <t>Listened to LIVE radio online</t>
        </is>
      </c>
      <c r="B11" s="64" t="n">
        <v>0.414</v>
      </c>
      <c r="C11" s="50" t="n">
        <v>0.439</v>
      </c>
      <c r="D11" s="50" t="n">
        <v>0.484</v>
      </c>
      <c r="E11" s="50" t="n">
        <v>0.415</v>
      </c>
      <c r="F11" s="50" t="n">
        <v>0.315</v>
      </c>
      <c r="G11" s="50" t="n">
        <v>0.232</v>
      </c>
      <c r="H11" s="65" t="n">
        <v>593436602000000</v>
      </c>
      <c r="I11" s="51" t="n">
        <v>173877259000000</v>
      </c>
      <c r="J11" s="51" t="n">
        <v>208536916000000</v>
      </c>
      <c r="K11" s="51" t="n">
        <v>124334516000000</v>
      </c>
      <c r="L11" s="51" t="n">
        <v>60224615000000</v>
      </c>
      <c r="M11" s="51" t="n">
        <v>26463296000000</v>
      </c>
    </row>
    <row ht="21" customHeight="true" r="12">
      <c r="A12" s="52" t="inlineStr">
        <is>
          <t>Listened to music on a music streaming service</t>
        </is>
      </c>
      <c r="B12" s="64" t="n">
        <v>0.543</v>
      </c>
      <c r="C12" s="50" t="n">
        <v>0.637</v>
      </c>
      <c r="D12" s="50" t="n">
        <v>0.624</v>
      </c>
      <c r="E12" s="50" t="n">
        <v>0.52</v>
      </c>
      <c r="F12" s="50" t="n">
        <v>0.375</v>
      </c>
      <c r="G12" s="50" t="n">
        <v>0.258</v>
      </c>
      <c r="H12" s="65" t="n">
        <v>778347714000000</v>
      </c>
      <c r="I12" s="51" t="n">
        <v>252557922000000</v>
      </c>
      <c r="J12" s="51" t="n">
        <v>268814537000000</v>
      </c>
      <c r="K12" s="51" t="n">
        <v>155743847000000</v>
      </c>
      <c r="L12" s="51" t="n">
        <v>71739665000000</v>
      </c>
      <c r="M12" s="51" t="n">
        <v>29491745000000</v>
      </c>
    </row>
    <row ht="21" customHeight="true" r="13">
      <c r="A13" s="52" t="inlineStr">
        <is>
          <t>Made a donation to a charity / foundation (Since Q4 2014)  -  have done in the past month</t>
        </is>
      </c>
      <c r="B13" s="64" t="n">
        <v>0.266</v>
      </c>
      <c r="C13" s="50" t="n">
        <v>0.302</v>
      </c>
      <c r="D13" s="50" t="n">
        <v>0.333</v>
      </c>
      <c r="E13" s="50" t="n">
        <v>0.241</v>
      </c>
      <c r="F13" s="50" t="n">
        <v>0.165</v>
      </c>
      <c r="G13" s="50" t="n">
        <v>0.129</v>
      </c>
      <c r="H13" s="65" t="n">
        <v>389030819000000</v>
      </c>
      <c r="I13" s="51" t="n">
        <v>120597618000000</v>
      </c>
      <c r="J13" s="51" t="n">
        <v>148095763000000</v>
      </c>
      <c r="K13" s="51" t="n">
        <v>71845018000000</v>
      </c>
      <c r="L13" s="51" t="n">
        <v>32608114000000</v>
      </c>
      <c r="M13" s="51" t="n">
        <v>15884306000000</v>
      </c>
    </row>
    <row ht="21" customHeight="true" r="14">
      <c r="A14" s="52" t="inlineStr">
        <is>
          <t>Made a phone call online / used VOIP</t>
        </is>
      </c>
      <c r="B14" s="64" t="n">
        <v>0.392</v>
      </c>
      <c r="C14" s="50" t="n">
        <v>0.432</v>
      </c>
      <c r="D14" s="50" t="n">
        <v>0.467</v>
      </c>
      <c r="E14" s="50" t="n">
        <v>0.375</v>
      </c>
      <c r="F14" s="50" t="n">
        <v>0.277</v>
      </c>
      <c r="G14" s="50" t="n">
        <v>0.198</v>
      </c>
      <c r="H14" s="65" t="n">
        <v>560976541000000</v>
      </c>
      <c r="I14" s="51" t="n">
        <v>171435151000000</v>
      </c>
      <c r="J14" s="51" t="n">
        <v>201310663000000</v>
      </c>
      <c r="K14" s="51" t="n">
        <v>112468858000000</v>
      </c>
      <c r="L14" s="51" t="n">
        <v>53107600000000</v>
      </c>
      <c r="M14" s="51" t="n">
        <v>22654268000000</v>
      </c>
    </row>
    <row ht="21" customHeight="true" r="15">
      <c r="A15" s="52" t="inlineStr">
        <is>
          <t>Managed social network profile</t>
        </is>
      </c>
      <c r="B15" s="64" t="n">
        <v>0.64</v>
      </c>
      <c r="C15" s="50" t="n">
        <v>0.712</v>
      </c>
      <c r="D15" s="50" t="n">
        <v>0.714</v>
      </c>
      <c r="E15" s="50" t="n">
        <v>0.63</v>
      </c>
      <c r="F15" s="50" t="n">
        <v>0.505</v>
      </c>
      <c r="G15" s="50" t="n">
        <v>0.363</v>
      </c>
      <c r="H15" s="65" t="n">
        <v>916854921000000</v>
      </c>
      <c r="I15" s="51" t="n">
        <v>282259663000000</v>
      </c>
      <c r="J15" s="51" t="n">
        <v>307611634000000</v>
      </c>
      <c r="K15" s="51" t="n">
        <v>188901794000000</v>
      </c>
      <c r="L15" s="51" t="n">
        <v>96689058000000</v>
      </c>
      <c r="M15" s="51" t="n">
        <v>41392772000000</v>
      </c>
    </row>
    <row ht="21" customHeight="true" r="16">
      <c r="A16" s="52" t="inlineStr">
        <is>
          <t>Played an online game</t>
        </is>
      </c>
      <c r="B16" s="64" t="n">
        <v>0.583</v>
      </c>
      <c r="C16" s="50" t="n">
        <v>0.646</v>
      </c>
      <c r="D16" s="50" t="n">
        <v>0.653</v>
      </c>
      <c r="E16" s="50" t="n">
        <v>0.57</v>
      </c>
      <c r="F16" s="50" t="n">
        <v>0.445</v>
      </c>
      <c r="G16" s="50" t="n">
        <v>0.369</v>
      </c>
      <c r="H16" s="65" t="n">
        <v>835433302000000</v>
      </c>
      <c r="I16" s="51" t="n">
        <v>256071862000000</v>
      </c>
      <c r="J16" s="51" t="n">
        <v>281341301000000</v>
      </c>
      <c r="K16" s="51" t="n">
        <v>170789619000000</v>
      </c>
      <c r="L16" s="51" t="n">
        <v>85170347000000</v>
      </c>
      <c r="M16" s="51" t="n">
        <v>42060172000000</v>
      </c>
    </row>
    <row ht="21" customHeight="true" r="17">
      <c r="A17" s="52" t="inlineStr">
        <is>
          <t>Posted a comment on a forum / message board / BBS website</t>
        </is>
      </c>
      <c r="B17" s="64" t="n">
        <v>0.441</v>
      </c>
      <c r="C17" s="50" t="n">
        <v>0.489</v>
      </c>
      <c r="D17" s="50" t="n">
        <v>0.533</v>
      </c>
      <c r="E17" s="50" t="n">
        <v>0.43</v>
      </c>
      <c r="F17" s="50" t="n">
        <v>0.292</v>
      </c>
      <c r="G17" s="50" t="n">
        <v>0.203</v>
      </c>
      <c r="H17" s="65" t="n">
        <v>631267865000000</v>
      </c>
      <c r="I17" s="51" t="n">
        <v>193962291000000</v>
      </c>
      <c r="J17" s="51" t="n">
        <v>229467446000000</v>
      </c>
      <c r="K17" s="51" t="n">
        <v>128771977000000</v>
      </c>
      <c r="L17" s="51" t="n">
        <v>55913960000000</v>
      </c>
      <c r="M17" s="51" t="n">
        <v>23152191000000</v>
      </c>
    </row>
    <row ht="21" customHeight="true" r="18">
      <c r="A18" s="52" t="inlineStr">
        <is>
          <t>Purchased a product online</t>
        </is>
      </c>
      <c r="B18" s="64" t="n">
        <v>0.67</v>
      </c>
      <c r="C18" s="50" t="n">
        <v>0.64</v>
      </c>
      <c r="D18" s="50" t="n">
        <v>0.721</v>
      </c>
      <c r="E18" s="50" t="n">
        <v>0.692</v>
      </c>
      <c r="F18" s="50" t="n">
        <v>0.627</v>
      </c>
      <c r="G18" s="50" t="n">
        <v>0.602</v>
      </c>
      <c r="H18" s="65" t="n">
        <v>960239727000000</v>
      </c>
      <c r="I18" s="51" t="n">
        <v>253835350000000</v>
      </c>
      <c r="J18" s="51" t="n">
        <v>310450966000000</v>
      </c>
      <c r="K18" s="51" t="n">
        <v>207270516000000</v>
      </c>
      <c r="L18" s="51" t="n">
        <v>119986959000000</v>
      </c>
      <c r="M18" s="51" t="n">
        <v>68695937000000</v>
      </c>
    </row>
    <row ht="21" customHeight="true" r="19">
      <c r="A19" s="52" t="inlineStr">
        <is>
          <t>Purchased an online service</t>
        </is>
      </c>
      <c r="B19" s="64" t="n">
        <v>0.459</v>
      </c>
      <c r="C19" s="50" t="n">
        <v>0.458</v>
      </c>
      <c r="D19" s="50" t="n">
        <v>0.541</v>
      </c>
      <c r="E19" s="50" t="n">
        <v>0.473</v>
      </c>
      <c r="F19" s="50" t="n">
        <v>0.362</v>
      </c>
      <c r="G19" s="50" t="n">
        <v>0.283</v>
      </c>
      <c r="H19" s="65" t="n">
        <v>657843444000000</v>
      </c>
      <c r="I19" s="51" t="n">
        <v>181527916000000</v>
      </c>
      <c r="J19" s="51" t="n">
        <v>233202985000000</v>
      </c>
      <c r="K19" s="51" t="n">
        <v>141646461000000</v>
      </c>
      <c r="L19" s="51" t="n">
        <v>69216408000000</v>
      </c>
      <c r="M19" s="51" t="n">
        <v>32249673000000</v>
      </c>
    </row>
    <row ht="21" customHeight="true" r="20">
      <c r="A20" s="52" t="inlineStr">
        <is>
          <t>Reviewed a product or brand online</t>
        </is>
      </c>
      <c r="B20" s="64" t="n">
        <v>0.588</v>
      </c>
      <c r="C20" s="50" t="n">
        <v>0.602</v>
      </c>
      <c r="D20" s="50" t="n">
        <v>0.655</v>
      </c>
      <c r="E20" s="50" t="n">
        <v>0.592</v>
      </c>
      <c r="F20" s="50" t="n">
        <v>0.501</v>
      </c>
      <c r="G20" s="50" t="n">
        <v>0.426</v>
      </c>
      <c r="H20" s="65" t="n">
        <v>842570426000000</v>
      </c>
      <c r="I20" s="51" t="n">
        <v>238825866000000</v>
      </c>
      <c r="J20" s="51" t="n">
        <v>281938517000000</v>
      </c>
      <c r="K20" s="51" t="n">
        <v>177376849000000</v>
      </c>
      <c r="L20" s="51" t="n">
        <v>95847792000000</v>
      </c>
      <c r="M20" s="51" t="n">
        <v>48581403000000</v>
      </c>
    </row>
    <row ht="21" customHeight="true" r="21">
      <c r="A21" s="52" t="inlineStr">
        <is>
          <t>Searched for product or service to buy</t>
        </is>
      </c>
      <c r="B21" s="64" t="n">
        <v>0.726</v>
      </c>
      <c r="C21" s="50" t="n">
        <v>0.711</v>
      </c>
      <c r="D21" s="50" t="n">
        <v>0.77</v>
      </c>
      <c r="E21" s="50" t="n">
        <v>0.749</v>
      </c>
      <c r="F21" s="50" t="n">
        <v>0.68</v>
      </c>
      <c r="G21" s="50" t="n">
        <v>0.633</v>
      </c>
      <c r="H21" s="65" t="n">
        <v>1040595401000000</v>
      </c>
      <c r="I21" s="51" t="n">
        <v>282018154000000</v>
      </c>
      <c r="J21" s="51" t="n">
        <v>331787824000000</v>
      </c>
      <c r="K21" s="51" t="n">
        <v>224377650000000</v>
      </c>
      <c r="L21" s="51" t="n">
        <v>130225607000000</v>
      </c>
      <c r="M21" s="51" t="n">
        <v>72186165000000</v>
      </c>
    </row>
    <row ht="21" customHeight="true" r="22">
      <c r="A22" s="52" t="inlineStr">
        <is>
          <t>Searched using a location based service</t>
        </is>
      </c>
      <c r="B22" s="64" t="n">
        <v>0.473</v>
      </c>
      <c r="C22" s="50" t="n">
        <v>0.5</v>
      </c>
      <c r="D22" s="50" t="n">
        <v>0.56</v>
      </c>
      <c r="E22" s="50" t="n">
        <v>0.471</v>
      </c>
      <c r="F22" s="50" t="n">
        <v>0.353</v>
      </c>
      <c r="G22" s="50" t="n">
        <v>0.259</v>
      </c>
      <c r="H22" s="65" t="n">
        <v>677703134000000</v>
      </c>
      <c r="I22" s="51" t="n">
        <v>198236928000000</v>
      </c>
      <c r="J22" s="51" t="n">
        <v>241129291000000</v>
      </c>
      <c r="K22" s="51" t="n">
        <v>141239013000000</v>
      </c>
      <c r="L22" s="51" t="n">
        <v>67568727000000</v>
      </c>
      <c r="M22" s="51" t="n">
        <v>29529174000000</v>
      </c>
    </row>
    <row ht="21" customHeight="true" r="23">
      <c r="A23" s="52" t="inlineStr">
        <is>
          <t>Sold a product online</t>
        </is>
      </c>
      <c r="B23" s="64" t="n">
        <v>0.333</v>
      </c>
      <c r="C23" s="50" t="n">
        <v>0.349</v>
      </c>
      <c r="D23" s="50" t="n">
        <v>0.415</v>
      </c>
      <c r="E23" s="50" t="n">
        <v>0.328</v>
      </c>
      <c r="F23" s="50" t="n">
        <v>0.228</v>
      </c>
      <c r="G23" s="50" t="n">
        <v>0.154</v>
      </c>
      <c r="H23" s="65" t="n">
        <v>476802422000000</v>
      </c>
      <c r="I23" s="51" t="n">
        <v>138433638000000</v>
      </c>
      <c r="J23" s="51" t="n">
        <v>178587280000000</v>
      </c>
      <c r="K23" s="51" t="n">
        <v>98435857000000</v>
      </c>
      <c r="L23" s="51" t="n">
        <v>43714792000000</v>
      </c>
      <c r="M23" s="51" t="n">
        <v>17630856000000</v>
      </c>
    </row>
    <row ht="21" customHeight="true" r="24">
      <c r="A24" s="52" t="inlineStr">
        <is>
          <t>Streamed a full length TV show LIVE</t>
        </is>
      </c>
      <c r="B24" s="64" t="n">
        <v>0.378</v>
      </c>
      <c r="C24" s="50" t="n">
        <v>0.428</v>
      </c>
      <c r="D24" s="50" t="n">
        <v>0.469</v>
      </c>
      <c r="E24" s="50" t="n">
        <v>0.363</v>
      </c>
      <c r="F24" s="50" t="n">
        <v>0.235</v>
      </c>
      <c r="G24" s="50" t="n">
        <v>0.14</v>
      </c>
      <c r="H24" s="65" t="n">
        <v>541535860000000</v>
      </c>
      <c r="I24" s="51" t="n">
        <v>169713845000000</v>
      </c>
      <c r="J24" s="51" t="n">
        <v>201991364000000</v>
      </c>
      <c r="K24" s="51" t="n">
        <v>108828576000000</v>
      </c>
      <c r="L24" s="51" t="n">
        <v>45076037000000</v>
      </c>
      <c r="M24" s="51" t="n">
        <v>15926038000000</v>
      </c>
    </row>
    <row ht="21" customHeight="true" r="25">
      <c r="A25" s="52" t="inlineStr">
        <is>
          <t>Subscribed to an RSS feed</t>
        </is>
      </c>
      <c r="B25" s="64" t="n">
        <v>0.221</v>
      </c>
      <c r="C25" s="50" t="n">
        <v>0.245</v>
      </c>
      <c r="D25" s="50" t="n">
        <v>0.294</v>
      </c>
      <c r="E25" s="50" t="n">
        <v>0.209</v>
      </c>
      <c r="F25" s="50" t="n">
        <v>0.118</v>
      </c>
      <c r="G25" s="50" t="n">
        <v>0.061</v>
      </c>
      <c r="H25" s="65" t="n">
        <v>316100502000000</v>
      </c>
      <c r="I25" s="51" t="n">
        <v>97289704000000</v>
      </c>
      <c r="J25" s="51" t="n">
        <v>126720337000000</v>
      </c>
      <c r="K25" s="51" t="n">
        <v>62526702000000</v>
      </c>
      <c r="L25" s="51" t="n">
        <v>22595903000000</v>
      </c>
      <c r="M25" s="51" t="n">
        <v>6967856000000</v>
      </c>
    </row>
    <row ht="21" customHeight="true" r="26">
      <c r="A26" s="52" t="inlineStr">
        <is>
          <t>Uploaded a video online</t>
        </is>
      </c>
      <c r="B26" s="64" t="n">
        <v>0.439</v>
      </c>
      <c r="C26" s="50" t="n">
        <v>0.505</v>
      </c>
      <c r="D26" s="50" t="n">
        <v>0.52</v>
      </c>
      <c r="E26" s="50" t="n">
        <v>0.419</v>
      </c>
      <c r="F26" s="50" t="n">
        <v>0.298</v>
      </c>
      <c r="G26" s="50" t="n">
        <v>0.195</v>
      </c>
      <c r="H26" s="65" t="n">
        <v>628937518000000</v>
      </c>
      <c r="I26" s="51" t="n">
        <v>200066382000000</v>
      </c>
      <c r="J26" s="51" t="n">
        <v>224031478000000</v>
      </c>
      <c r="K26" s="51" t="n">
        <v>125629786000000</v>
      </c>
      <c r="L26" s="51" t="n">
        <v>56973016000000</v>
      </c>
      <c r="M26" s="51" t="n">
        <v>22236855000000</v>
      </c>
    </row>
    <row ht="21" customHeight="true" r="27">
      <c r="A27" s="52" t="inlineStr">
        <is>
          <t>Uploaded photos online</t>
        </is>
      </c>
      <c r="B27" s="64" t="n">
        <v>0.646</v>
      </c>
      <c r="C27" s="50" t="n">
        <v>0.735</v>
      </c>
      <c r="D27" s="50" t="n">
        <v>0.725</v>
      </c>
      <c r="E27" s="50" t="n">
        <v>0.618</v>
      </c>
      <c r="F27" s="50" t="n">
        <v>0.49</v>
      </c>
      <c r="G27" s="50" t="n">
        <v>0.375</v>
      </c>
      <c r="H27" s="65" t="n">
        <v>925440159000000</v>
      </c>
      <c r="I27" s="51" t="n">
        <v>291263188000000</v>
      </c>
      <c r="J27" s="51" t="n">
        <v>312361110000000</v>
      </c>
      <c r="K27" s="51" t="n">
        <v>185216550000000</v>
      </c>
      <c r="L27" s="51" t="n">
        <v>93806213000000</v>
      </c>
      <c r="M27" s="51" t="n">
        <v>42793097000000</v>
      </c>
    </row>
    <row ht="21" customHeight="true" r="28">
      <c r="A28" s="52" t="inlineStr">
        <is>
          <t>Used a micro-blogging service</t>
        </is>
      </c>
      <c r="B28" s="64" t="n">
        <v>0.409</v>
      </c>
      <c r="C28" s="50" t="n">
        <v>0.492</v>
      </c>
      <c r="D28" s="50" t="n">
        <v>0.502</v>
      </c>
      <c r="E28" s="50" t="n">
        <v>0.387</v>
      </c>
      <c r="F28" s="50" t="n">
        <v>0.227</v>
      </c>
      <c r="G28" s="50" t="n">
        <v>0.126</v>
      </c>
      <c r="H28" s="65" t="n">
        <v>585241352000000</v>
      </c>
      <c r="I28" s="51" t="n">
        <v>194923355000000</v>
      </c>
      <c r="J28" s="51" t="n">
        <v>216334854000000</v>
      </c>
      <c r="K28" s="51" t="n">
        <v>116062799000000</v>
      </c>
      <c r="L28" s="51" t="n">
        <v>43499121000000</v>
      </c>
      <c r="M28" s="51" t="n">
        <v>14421222000000</v>
      </c>
    </row>
    <row ht="21" customHeight="true" r="29">
      <c r="A29" s="52" t="inlineStr">
        <is>
          <t>Used a social bookmark service</t>
        </is>
      </c>
      <c r="B29" s="64" t="n">
        <v>0.401</v>
      </c>
      <c r="C29" s="50" t="n">
        <v>0.47</v>
      </c>
      <c r="D29" s="50" t="n">
        <v>0.494</v>
      </c>
      <c r="E29" s="50" t="n">
        <v>0.373</v>
      </c>
      <c r="F29" s="50" t="n">
        <v>0.246</v>
      </c>
      <c r="G29" s="50" t="n">
        <v>0.144</v>
      </c>
      <c r="H29" s="65" t="n">
        <v>574744430000000</v>
      </c>
      <c r="I29" s="51" t="n">
        <v>186389698000000</v>
      </c>
      <c r="J29" s="51" t="n">
        <v>212869895000000</v>
      </c>
      <c r="K29" s="51" t="n">
        <v>111928540000000</v>
      </c>
      <c r="L29" s="51" t="n">
        <v>47091747000000</v>
      </c>
      <c r="M29" s="51" t="n">
        <v>16464549000000</v>
      </c>
    </row>
    <row ht="21" customHeight="true" r="30">
      <c r="A30" s="52" t="inlineStr">
        <is>
          <t>Used a social networking service</t>
        </is>
      </c>
      <c r="B30" s="64" t="n">
        <v>0.688</v>
      </c>
      <c r="C30" s="50" t="n">
        <v>0.729</v>
      </c>
      <c r="D30" s="50" t="n">
        <v>0.747</v>
      </c>
      <c r="E30" s="50" t="n">
        <v>0.692</v>
      </c>
      <c r="F30" s="50" t="n">
        <v>0.59</v>
      </c>
      <c r="G30" s="50" t="n">
        <v>0.477</v>
      </c>
      <c r="H30" s="65" t="n">
        <v>985617587000000</v>
      </c>
      <c r="I30" s="51" t="n">
        <v>289005101000000</v>
      </c>
      <c r="J30" s="51" t="n">
        <v>321899347000000</v>
      </c>
      <c r="K30" s="51" t="n">
        <v>207362197000000</v>
      </c>
      <c r="L30" s="51" t="n">
        <v>112924977000000</v>
      </c>
      <c r="M30" s="51" t="n">
        <v>54425965000000</v>
      </c>
    </row>
    <row ht="21" customHeight="true" r="31">
      <c r="A31" s="52" t="inlineStr">
        <is>
          <t>Used an aggregator</t>
        </is>
      </c>
      <c r="B31" s="64" t="n">
        <v>0.23</v>
      </c>
      <c r="C31" s="50" t="n">
        <v>0.258</v>
      </c>
      <c r="D31" s="50" t="n">
        <v>0.303</v>
      </c>
      <c r="E31" s="50" t="n">
        <v>0.219</v>
      </c>
      <c r="F31" s="50" t="n">
        <v>0.126</v>
      </c>
      <c r="G31" s="50" t="n">
        <v>0.056</v>
      </c>
      <c r="H31" s="65" t="n">
        <v>328993251000000</v>
      </c>
      <c r="I31" s="51" t="n">
        <v>102096040000000</v>
      </c>
      <c r="J31" s="51" t="n">
        <v>130692320000000</v>
      </c>
      <c r="K31" s="51" t="n">
        <v>65597648000000</v>
      </c>
      <c r="L31" s="51" t="n">
        <v>24197370000000</v>
      </c>
      <c r="M31" s="51" t="n">
        <v>6409873000000</v>
      </c>
    </row>
    <row ht="21" customHeight="true" r="32">
      <c r="A32" s="52" t="inlineStr">
        <is>
          <t>Used instant messenger</t>
        </is>
      </c>
      <c r="B32" s="64" t="n">
        <v>0.573</v>
      </c>
      <c r="C32" s="50" t="n">
        <v>0.617</v>
      </c>
      <c r="D32" s="50" t="n">
        <v>0.661</v>
      </c>
      <c r="E32" s="50" t="n">
        <v>0.576</v>
      </c>
      <c r="F32" s="50" t="n">
        <v>0.434</v>
      </c>
      <c r="G32" s="50" t="n">
        <v>0.309</v>
      </c>
      <c r="H32" s="65" t="n">
        <v>820402533000000</v>
      </c>
      <c r="I32" s="51" t="n">
        <v>244615543000000</v>
      </c>
      <c r="J32" s="51" t="n">
        <v>284885335000000</v>
      </c>
      <c r="K32" s="51" t="n">
        <v>172512656000000</v>
      </c>
      <c r="L32" s="51" t="n">
        <v>83075394000000</v>
      </c>
      <c r="M32" s="51" t="n">
        <v>35313605000000</v>
      </c>
    </row>
    <row ht="21" customHeight="true" r="33">
      <c r="A33" s="52" t="inlineStr">
        <is>
          <t>Used internet banking</t>
        </is>
      </c>
      <c r="B33" s="64" t="n">
        <v>0.677</v>
      </c>
      <c r="C33" s="50" t="n">
        <v>0.611</v>
      </c>
      <c r="D33" s="50" t="n">
        <v>0.738</v>
      </c>
      <c r="E33" s="50" t="n">
        <v>0.713</v>
      </c>
      <c r="F33" s="50" t="n">
        <v>0.647</v>
      </c>
      <c r="G33" s="50" t="n">
        <v>0.633</v>
      </c>
      <c r="H33" s="65" t="n">
        <v>969571820000000</v>
      </c>
      <c r="I33" s="51" t="n">
        <v>242039434000000</v>
      </c>
      <c r="J33" s="51" t="n">
        <v>317735902000000</v>
      </c>
      <c r="K33" s="51" t="n">
        <v>213746909000000</v>
      </c>
      <c r="L33" s="51" t="n">
        <v>123775696000000</v>
      </c>
      <c r="M33" s="51" t="n">
        <v>72273880000000</v>
      </c>
    </row>
    <row ht="21" customHeight="true" r="34">
      <c r="A34" s="52" t="inlineStr">
        <is>
          <t>Used online office applications</t>
        </is>
      </c>
      <c r="B34" s="64" t="n">
        <v>0.5</v>
      </c>
      <c r="C34" s="50" t="n">
        <v>0.528</v>
      </c>
      <c r="D34" s="50" t="n">
        <v>0.594</v>
      </c>
      <c r="E34" s="50" t="n">
        <v>0.504</v>
      </c>
      <c r="F34" s="50" t="n">
        <v>0.376</v>
      </c>
      <c r="G34" s="50" t="n">
        <v>0.249</v>
      </c>
      <c r="H34" s="65" t="n">
        <v>716581593000000</v>
      </c>
      <c r="I34" s="51" t="n">
        <v>209140724000000</v>
      </c>
      <c r="J34" s="51" t="n">
        <v>255981973000000</v>
      </c>
      <c r="K34" s="51" t="n">
        <v>151020941000000</v>
      </c>
      <c r="L34" s="51" t="n">
        <v>71964563000000</v>
      </c>
      <c r="M34" s="51" t="n">
        <v>28473391000000</v>
      </c>
    </row>
    <row ht="21" customHeight="true" r="35">
      <c r="A35" s="52" t="inlineStr">
        <is>
          <t>Used webmail</t>
        </is>
      </c>
      <c r="B35" s="64" t="n">
        <v>0.718</v>
      </c>
      <c r="C35" s="50" t="n">
        <v>0.714</v>
      </c>
      <c r="D35" s="50" t="n">
        <v>0.777</v>
      </c>
      <c r="E35" s="50" t="n">
        <v>0.736</v>
      </c>
      <c r="F35" s="50" t="n">
        <v>0.65</v>
      </c>
      <c r="G35" s="50" t="n">
        <v>0.57</v>
      </c>
      <c r="H35" s="65" t="n">
        <v>1027742407000000</v>
      </c>
      <c r="I35" s="51" t="n">
        <v>283152402000000</v>
      </c>
      <c r="J35" s="51" t="n">
        <v>334594062000000</v>
      </c>
      <c r="K35" s="51" t="n">
        <v>220539302000000</v>
      </c>
      <c r="L35" s="51" t="n">
        <v>124351105000000</v>
      </c>
      <c r="M35" s="51" t="n">
        <v>65105536000000</v>
      </c>
    </row>
    <row ht="21" customHeight="true" r="36">
      <c r="A36" s="52" t="inlineStr">
        <is>
          <t>Watched a full length film</t>
        </is>
      </c>
      <c r="B36" s="64" t="n">
        <v>0.559</v>
      </c>
      <c r="C36" s="50" t="n">
        <v>0.672</v>
      </c>
      <c r="D36" s="50" t="n">
        <v>0.65</v>
      </c>
      <c r="E36" s="50" t="n">
        <v>0.522</v>
      </c>
      <c r="F36" s="50" t="n">
        <v>0.373</v>
      </c>
      <c r="G36" s="50" t="n">
        <v>0.236</v>
      </c>
      <c r="H36" s="65" t="n">
        <v>800922017000000</v>
      </c>
      <c r="I36" s="51" t="n">
        <v>266296347000000</v>
      </c>
      <c r="J36" s="51" t="n">
        <v>279855043000000</v>
      </c>
      <c r="K36" s="51" t="n">
        <v>156538822000000</v>
      </c>
      <c r="L36" s="51" t="n">
        <v>71335564000000</v>
      </c>
      <c r="M36" s="51" t="n">
        <v>26896240000000</v>
      </c>
    </row>
    <row ht="21" customHeight="true" r="37">
      <c r="A37" s="52" t="inlineStr">
        <is>
          <t>Watched a full length sports program</t>
        </is>
      </c>
      <c r="B37" s="64" t="n">
        <v>0.374</v>
      </c>
      <c r="C37" s="50" t="n">
        <v>0.414</v>
      </c>
      <c r="D37" s="50" t="n">
        <v>0.467</v>
      </c>
      <c r="E37" s="50" t="n">
        <v>0.361</v>
      </c>
      <c r="F37" s="50" t="n">
        <v>0.236</v>
      </c>
      <c r="G37" s="50" t="n">
        <v>0.15</v>
      </c>
      <c r="H37" s="65" t="n">
        <v>535595540000000</v>
      </c>
      <c r="I37" s="51" t="n">
        <v>164216474000000</v>
      </c>
      <c r="J37" s="51" t="n">
        <v>200931455000000</v>
      </c>
      <c r="K37" s="51" t="n">
        <v>108237868000000</v>
      </c>
      <c r="L37" s="51" t="n">
        <v>45124639000000</v>
      </c>
      <c r="M37" s="51" t="n">
        <v>17085104000000</v>
      </c>
    </row>
    <row ht="21" customHeight="true" r="38">
      <c r="A38" s="52" t="inlineStr">
        <is>
          <t>Watched a video clip</t>
        </is>
      </c>
      <c r="B38" s="64" t="n">
        <v>0.762</v>
      </c>
      <c r="C38" s="50" t="n">
        <v>0.799</v>
      </c>
      <c r="D38" s="50" t="n">
        <v>0.803</v>
      </c>
      <c r="E38" s="50" t="n">
        <v>0.758</v>
      </c>
      <c r="F38" s="50" t="n">
        <v>0.694</v>
      </c>
      <c r="G38" s="50" t="n">
        <v>0.609</v>
      </c>
      <c r="H38" s="65" t="n">
        <v>1092080138000000</v>
      </c>
      <c r="I38" s="51" t="n">
        <v>316872135000000</v>
      </c>
      <c r="J38" s="51" t="n">
        <v>345710170000000</v>
      </c>
      <c r="K38" s="51" t="n">
        <v>227168339000000</v>
      </c>
      <c r="L38" s="51" t="n">
        <v>132865838000000</v>
      </c>
      <c r="M38" s="51" t="n">
        <v>69463657000000</v>
      </c>
    </row>
    <row ht="21" customHeight="true" r="39">
      <c r="A39" s="52" t="inlineStr">
        <is>
          <t>Watched a vlog (a video of a blogger talking about something) (Since Q4 2014)</t>
        </is>
      </c>
      <c r="B39" s="64" t="n">
        <v>0.416</v>
      </c>
      <c r="C39" s="50" t="n">
        <v>0.499</v>
      </c>
      <c r="D39" s="50" t="n">
        <v>0.496</v>
      </c>
      <c r="E39" s="50" t="n">
        <v>0.401</v>
      </c>
      <c r="F39" s="50" t="n">
        <v>0.255</v>
      </c>
      <c r="G39" s="50" t="n">
        <v>0.152</v>
      </c>
      <c r="H39" s="65" t="n">
        <v>608389728000000</v>
      </c>
      <c r="I39" s="51" t="n">
        <v>199279568000000</v>
      </c>
      <c r="J39" s="51" t="n">
        <v>220475371000000</v>
      </c>
      <c r="K39" s="51" t="n">
        <v>119466447000000</v>
      </c>
      <c r="L39" s="51" t="n">
        <v>50349451000000</v>
      </c>
      <c r="M39" s="51" t="n">
        <v>18818890000000</v>
      </c>
    </row>
    <row ht="21" customHeight="true" r="40">
      <c r="A40" s="52" t="inlineStr">
        <is>
          <t>Watched television shows on demand (not live) through an Internet service</t>
        </is>
      </c>
      <c r="B40" s="64" t="n">
        <v>0.516</v>
      </c>
      <c r="C40" s="50" t="n">
        <v>0.602</v>
      </c>
      <c r="D40" s="50" t="n">
        <v>0.601</v>
      </c>
      <c r="E40" s="50" t="n">
        <v>0.492</v>
      </c>
      <c r="F40" s="50" t="n">
        <v>0.35</v>
      </c>
      <c r="G40" s="50" t="n">
        <v>0.235</v>
      </c>
      <c r="H40" s="65" t="n">
        <v>738629422000000</v>
      </c>
      <c r="I40" s="51" t="n">
        <v>238521459000000</v>
      </c>
      <c r="J40" s="51" t="n">
        <v>258710638000000</v>
      </c>
      <c r="K40" s="51" t="n">
        <v>147512212000000</v>
      </c>
      <c r="L40" s="51" t="n">
        <v>67058975000000</v>
      </c>
      <c r="M40" s="51" t="n">
        <v>26826138000000</v>
      </c>
    </row>
    <row ht="21" customHeight="true" r="41">
      <c r="A41" s="52" t="inlineStr">
        <is>
          <t>Written a news story / article</t>
        </is>
      </c>
      <c r="B41" s="64" t="n">
        <v>0.3</v>
      </c>
      <c r="C41" s="50" t="n">
        <v>0.335</v>
      </c>
      <c r="D41" s="50" t="n">
        <v>0.383</v>
      </c>
      <c r="E41" s="50" t="n">
        <v>0.29</v>
      </c>
      <c r="F41" s="50" t="n">
        <v>0.175</v>
      </c>
      <c r="G41" s="50" t="n">
        <v>0.102</v>
      </c>
      <c r="H41" s="65" t="n">
        <v>429482849000000</v>
      </c>
      <c r="I41" s="51" t="n">
        <v>132636772000000</v>
      </c>
      <c r="J41" s="51" t="n">
        <v>164865419000000</v>
      </c>
      <c r="K41" s="51" t="n">
        <v>86896188000000</v>
      </c>
      <c r="L41" s="51" t="n">
        <v>33480737000000</v>
      </c>
      <c r="M41" s="51" t="n">
        <v>11603733000000</v>
      </c>
    </row>
    <row ht="21" customHeight="true" r="42">
      <c r="A42" s="52" t="inlineStr">
        <is>
          <t>Written on own blog</t>
        </is>
      </c>
      <c r="B42" s="64" t="n">
        <v>0.372</v>
      </c>
      <c r="C42" s="50" t="n">
        <v>0.423</v>
      </c>
      <c r="D42" s="50" t="n">
        <v>0.467</v>
      </c>
      <c r="E42" s="50" t="n">
        <v>0.363</v>
      </c>
      <c r="F42" s="50" t="n">
        <v>0.218</v>
      </c>
      <c r="G42" s="50" t="n">
        <v>0.123</v>
      </c>
      <c r="H42" s="65" t="n">
        <v>533239474000000</v>
      </c>
      <c r="I42" s="51" t="n">
        <v>167694147000000</v>
      </c>
      <c r="J42" s="51" t="n">
        <v>201095942000000</v>
      </c>
      <c r="K42" s="51" t="n">
        <v>108678800000000</v>
      </c>
      <c r="L42" s="51" t="n">
        <v>41701621000000</v>
      </c>
      <c r="M42" s="51" t="n">
        <v>14068963000000</v>
      </c>
    </row>
    <row ht="21" customHeight="true" r="43">
      <c r="A43" s="8"/>
      <c r="B43" s="8"/>
      <c r="C43" s="8"/>
      <c r="D43" s="8"/>
      <c r="E43" s="8"/>
      <c r="F43" s="8"/>
      <c r="G43" s="8"/>
      <c r="H43" s="8"/>
      <c r="I43" s="8"/>
      <c r="J43" s="8"/>
      <c r="K43" s="8"/>
      <c r="L43" s="8"/>
      <c r="M43" s="8"/>
      <c r="N43" s="4"/>
      <c r="O43" s="0"/>
      <c r="P43" s="0"/>
    </row>
    <row r="44">
      <c r="A44" s="11" t="inlineStr">
        <is>
          <t>DATA COVERAGE</t>
        </is>
      </c>
      <c r="B44" s="5"/>
      <c r="C44" s="5"/>
      <c r="D44" s="5"/>
      <c r="E44" s="5"/>
      <c r="F44" s="5"/>
      <c r="G44" s="5"/>
      <c r="H44" s="5"/>
      <c r="I44" s="5"/>
      <c r="J44" s="5"/>
      <c r="K44" s="5"/>
      <c r="L44" s="5"/>
      <c r="M44" s="5"/>
      <c r="N44" s="4"/>
      <c r="O44" s="0"/>
      <c r="P44" s="0"/>
    </row>
    <row r="45">
      <c r="A45" s="12" t="inlineStr">
        <is>
          <t>Which of the following activities have you done online on your PC, Mobile or Tablet?</t>
        </is>
      </c>
      <c r="B45" s="5"/>
      <c r="C45" s="5"/>
      <c r="D45" s="5"/>
      <c r="E45" s="5"/>
      <c r="F45" s="5"/>
      <c r="G45" s="5"/>
      <c r="H45" s="5"/>
      <c r="I45" s="5"/>
      <c r="J45" s="5"/>
      <c r="K45" s="5"/>
      <c r="L45" s="5"/>
      <c r="M45" s="5"/>
      <c r="N45" s="4"/>
      <c r="O45" s="0"/>
      <c r="P45" s="0"/>
    </row>
    <row r="46">
      <c r="A46" s="11" t="inlineStr">
        <is>
          <t>SOURCE</t>
        </is>
      </c>
      <c r="B46" s="5"/>
      <c r="C46" s="5"/>
      <c r="D46" s="5"/>
      <c r="E46" s="5"/>
      <c r="F46" s="5"/>
      <c r="G46" s="5"/>
      <c r="H46" s="5"/>
      <c r="I46" s="5"/>
      <c r="J46" s="5"/>
      <c r="K46" s="5"/>
      <c r="L46" s="5"/>
      <c r="M46" s="5"/>
      <c r="N46" s="4"/>
      <c r="O46" s="0"/>
      <c r="P46" s="0"/>
    </row>
    <row r="47">
      <c r="A47" s="12" t="inlineStr">
        <is>
          <t>GlobalWebIndex</t>
        </is>
      </c>
      <c r="B47" s="5"/>
      <c r="C47" s="5"/>
      <c r="D47" s="5"/>
      <c r="E47" s="5"/>
      <c r="F47" s="5"/>
      <c r="G47" s="5"/>
      <c r="H47" s="5"/>
      <c r="I47" s="5"/>
      <c r="J47" s="5"/>
      <c r="K47" s="5"/>
      <c r="L47" s="5"/>
      <c r="M47" s="5"/>
      <c r="N47" s="4"/>
      <c r="O47" s="0"/>
      <c r="P47" s="0"/>
    </row>
    <row r="48">
      <c r="A48" s="11" t="inlineStr">
        <is>
          <t>LATEST RESEARCH WAVE</t>
        </is>
      </c>
      <c r="B48" s="5"/>
      <c r="C48" s="5"/>
      <c r="D48" s="5"/>
      <c r="E48" s="5"/>
      <c r="F48" s="5"/>
      <c r="G48" s="5"/>
      <c r="H48" s="5"/>
      <c r="I48" s="5"/>
      <c r="J48" s="5"/>
      <c r="K48" s="5"/>
      <c r="L48" s="5"/>
      <c r="M48" s="5"/>
      <c r="N48" s="4"/>
      <c r="O48" s="0"/>
      <c r="P48" s="0"/>
    </row>
    <row r="49">
      <c r="A49" s="12" t="inlineStr">
        <is>
          <t>Q4 2014</t>
        </is>
      </c>
      <c r="B49" s="5"/>
      <c r="C49" s="5"/>
      <c r="D49" s="5"/>
      <c r="E49" s="5"/>
      <c r="F49" s="5"/>
      <c r="G49" s="5"/>
      <c r="H49" s="5"/>
      <c r="I49" s="5"/>
      <c r="J49" s="5"/>
      <c r="K49" s="5"/>
      <c r="L49" s="5"/>
      <c r="M49" s="5"/>
      <c r="N49" s="4"/>
      <c r="O49" s="0"/>
      <c r="P49" s="0"/>
    </row>
    <row r="50">
      <c r="A50" s="11" t="inlineStr">
        <is>
          <t>BASE</t>
        </is>
      </c>
      <c r="B50" s="5"/>
      <c r="C50" s="5"/>
      <c r="D50" s="5"/>
      <c r="E50" s="5"/>
      <c r="F50" s="5"/>
      <c r="G50" s="5"/>
      <c r="H50" s="5"/>
      <c r="I50" s="5"/>
      <c r="J50" s="5"/>
      <c r="K50" s="5"/>
      <c r="L50" s="5"/>
      <c r="M50" s="5"/>
      <c r="N50" s="4"/>
      <c r="O50" s="0"/>
      <c r="P50" s="0"/>
    </row>
    <row r="51">
      <c r="A51" s="12" t="inlineStr">
        <is>
          <t>% of All Internet Users users in each multiplier</t>
        </is>
      </c>
      <c r="B51" s="5"/>
      <c r="C51" s="5"/>
      <c r="D51" s="5"/>
      <c r="E51" s="5"/>
      <c r="F51" s="5"/>
      <c r="G51" s="5"/>
      <c r="H51" s="5"/>
      <c r="I51" s="5"/>
      <c r="J51" s="5"/>
      <c r="K51" s="5"/>
      <c r="L51" s="5"/>
      <c r="M51" s="5"/>
      <c r="N51" s="4"/>
      <c r="O51" s="0"/>
      <c r="P51" s="0"/>
    </row>
    <row r="52">
      <c r="A52" s="4"/>
      <c r="B52" s="4"/>
      <c r="C52" s="4"/>
      <c r="D52" s="4"/>
      <c r="E52" s="4"/>
      <c r="F52" s="4"/>
      <c r="G52" s="4"/>
      <c r="H52" s="4"/>
      <c r="I52" s="4"/>
      <c r="J52" s="4"/>
      <c r="K52" s="4"/>
      <c r="L52" s="4"/>
      <c r="M52" s="4"/>
      <c r="N52" s="4"/>
      <c r="O52" s="4"/>
      <c r="P52" s="4"/>
    </row>
  </sheetData>
  <sheetCalcPr fullCalcOnLoad="true"/>
  <mergeCells count="4">
    <mergeCell ref="B1:G1"/>
    <mergeCell ref="H1:M1"/>
    <mergeCell ref="B2:G2"/>
    <mergeCell ref="H2:M2"/>
  </mergeCells>
  <printOptions verticalCentered="false" horizontalCentered="false" headings="false" gridLines="false"/>
  <pageMargins right="0.75" left="0.75" bottom="1.0" top="1.0" footer="0.5" header="0.5"/>
  <pageSetup/>
  <headerFooter/>
</worksheet>
</file>

<file path=xl/worksheets/sheet6.xml><?xml version="1.0" encoding="utf-8"?>
<worksheet xmlns="http://schemas.openxmlformats.org/spreadsheetml/2006/main" xmlns:r="http://schemas.openxmlformats.org/officeDocument/2006/relationships" xml:space="preserve">
  <sheetPr>
    <pageSetUpPr fitToPage="false"/>
  </sheetPr>
  <dimension ref="A1:AG213"/>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sheetViews>
  <sheetFormatPr baseColWidth="8" defaultRowHeight="18"/>
  <cols>
    <col min="1" max="1" bestFit="true" customWidth="true" width="6"/>
    <col min="2" max="2" bestFit="true" customWidth="true" width="3"/>
    <col min="3" max="3" bestFit="true" customWidth="true" width="13"/>
    <col min="4" max="4" bestFit="true" customWidth="true" width="13"/>
    <col min="5" max="5" bestFit="true" customWidth="true" width="13"/>
    <col min="6" max="6" bestFit="true" customWidth="true" width="13"/>
    <col min="7" max="7" bestFit="true" customWidth="true" width="13"/>
    <col min="8" max="8" bestFit="true" customWidth="true" width="13"/>
    <col min="9" max="9" bestFit="true" customWidth="true" width="13"/>
    <col min="10" max="10" bestFit="true" customWidth="true" width="13"/>
    <col min="11" max="11" bestFit="true" customWidth="true" width="3"/>
    <col min="12" max="12" bestFit="true" customWidth="true" width="13"/>
    <col min="13" max="13" bestFit="true" customWidth="true" width="13"/>
    <col min="14" max="14" bestFit="true" customWidth="true" width="13"/>
    <col min="15" max="15" bestFit="true" customWidth="true" width="13"/>
    <col min="16" max="16" bestFit="true" customWidth="true" width="13"/>
    <col min="17" max="17" bestFit="true" customWidth="true" width="13"/>
    <col min="18" max="18" bestFit="true" customWidth="true" width="13"/>
    <col min="19" max="19" bestFit="true" customWidth="true" width="13"/>
    <col min="20" max="20" bestFit="true" customWidth="true" width="13"/>
    <col min="21" max="21" bestFit="true" customWidth="true" width="13"/>
    <col min="22" max="22" bestFit="true" customWidth="true" width="13"/>
    <col min="23" max="23" bestFit="true" customWidth="true" width="13"/>
    <col min="24" max="24" bestFit="true" customWidth="true" width="13"/>
    <col min="25" max="25" bestFit="true" customWidth="true" width="13"/>
    <col min="26" max="26" bestFit="true" customWidth="true" width="13"/>
    <col min="27" max="27" bestFit="true" customWidth="true" width="13"/>
    <col min="28" max="28" bestFit="true" customWidth="true" width="13"/>
    <col min="29" max="29" bestFit="true" customWidth="true" width="13"/>
    <col min="30" max="30" bestFit="true" customWidth="true" width="13"/>
    <col min="31" max="31" bestFit="true" customWidth="true" width="13"/>
    <col min="32" max="32" bestFit="true" customWidth="true" width="13"/>
    <col min="33" max="33" bestFit="true" customWidth="true" width="13"/>
  </cols>
  <sheetData>
    <row r="1">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row>
    <row r="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row>
    <row r="3">
      <c r="A3" s="72"/>
      <c r="B3" s="72"/>
      <c r="C3" s="73" t="inlineStr">
        <is>
          <t>AUDIENCE</t>
        </is>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c r="A4" s="72"/>
      <c r="B4" s="72"/>
      <c r="C4" s="74" t="inlineStr">
        <is>
          <t>Base: All Internet Users</t>
        </is>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c r="A5" s="72"/>
      <c r="B5" s="72"/>
      <c r="C5" s="73" t="inlineStr">
        <is>
          <t>Latest Research Wave</t>
        </is>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c r="A6" s="72"/>
      <c r="B6" s="72"/>
      <c r="C6" s="74" t="inlineStr">
        <is>
          <t>Q4 2014</t>
        </is>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row>
    <row r="7">
      <c r="A7" s="72"/>
      <c r="B7" s="72"/>
      <c r="C7" s="73" t="inlineStr">
        <is>
          <t>BASE</t>
        </is>
      </c>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row>
    <row r="8">
      <c r="A8" s="72"/>
      <c r="B8" s="72"/>
      <c r="C8" s="74" t="inlineStr">
        <is>
          <t>All Internet Users</t>
        </is>
      </c>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row>
    <row r="9">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row>
    <row r="10">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c r="A11" s="10"/>
      <c r="B11" s="68"/>
      <c r="C11" s="10"/>
      <c r="D11" s="10"/>
      <c r="E11" s="10"/>
      <c r="F11" s="10"/>
      <c r="G11" s="10"/>
      <c r="H11" s="10"/>
      <c r="I11" s="10"/>
      <c r="J11" s="10"/>
      <c r="K11" s="10"/>
      <c r="L11" s="72"/>
      <c r="M11" s="72"/>
      <c r="N11" s="72"/>
      <c r="O11" s="72"/>
      <c r="P11" s="72"/>
      <c r="Q11" s="72"/>
      <c r="R11" s="72"/>
      <c r="S11" s="72"/>
      <c r="T11" s="72"/>
      <c r="U11" s="72"/>
      <c r="V11" s="72"/>
      <c r="W11" s="72"/>
      <c r="X11" s="72"/>
      <c r="Y11" s="72"/>
      <c r="Z11" s="72"/>
      <c r="AA11" s="72"/>
      <c r="AB11" s="72"/>
      <c r="AC11" s="72"/>
      <c r="AD11" s="72"/>
      <c r="AE11" s="72"/>
      <c r="AF11" s="72"/>
      <c r="AG11" s="72"/>
    </row>
    <row r="12">
      <c r="A12" s="10"/>
      <c r="B12" s="68"/>
      <c r="C12" s="10"/>
      <c r="D12" s="10"/>
      <c r="E12" s="10"/>
      <c r="F12" s="10"/>
      <c r="G12" s="10"/>
      <c r="H12" s="10"/>
      <c r="I12" s="10"/>
      <c r="J12" s="10"/>
      <c r="K12" s="10"/>
      <c r="L12" s="72"/>
      <c r="M12" s="72"/>
      <c r="N12" s="72"/>
      <c r="O12" s="72"/>
      <c r="P12" s="72"/>
      <c r="Q12" s="72"/>
      <c r="R12" s="72"/>
      <c r="S12" s="72"/>
      <c r="T12" s="72"/>
      <c r="U12" s="72"/>
      <c r="V12" s="72"/>
      <c r="W12" s="72"/>
      <c r="X12" s="72"/>
      <c r="Y12" s="72"/>
      <c r="Z12" s="72"/>
      <c r="AA12" s="72"/>
      <c r="AB12" s="72"/>
      <c r="AC12" s="72"/>
      <c r="AD12" s="72"/>
      <c r="AE12" s="72"/>
      <c r="AF12" s="72"/>
      <c r="AG12" s="72"/>
    </row>
    <row r="13">
      <c r="A13" s="10"/>
      <c r="B13" s="68"/>
      <c r="C13" s="10"/>
      <c r="D13" s="10"/>
      <c r="E13" s="10"/>
      <c r="F13" s="10"/>
      <c r="G13" s="10"/>
      <c r="H13" s="10"/>
      <c r="I13" s="10"/>
      <c r="J13" s="10"/>
      <c r="K13" s="10"/>
      <c r="L13" s="72"/>
      <c r="M13" s="72"/>
      <c r="N13" s="72"/>
      <c r="O13" s="72"/>
      <c r="P13" s="72"/>
      <c r="Q13" s="72"/>
      <c r="R13" s="72"/>
      <c r="S13" s="72"/>
      <c r="T13" s="72"/>
      <c r="U13" s="72"/>
      <c r="V13" s="72"/>
      <c r="W13" s="72"/>
      <c r="X13" s="72"/>
      <c r="Y13" s="72"/>
      <c r="Z13" s="72"/>
      <c r="AA13" s="72"/>
      <c r="AB13" s="72"/>
      <c r="AC13" s="72"/>
      <c r="AD13" s="72"/>
      <c r="AE13" s="72"/>
      <c r="AF13" s="72"/>
      <c r="AG13" s="72"/>
    </row>
    <row r="14">
      <c r="A14" s="10"/>
      <c r="B14" s="68"/>
      <c r="C14" s="10"/>
      <c r="D14" s="10"/>
      <c r="E14" s="10"/>
      <c r="F14" s="10"/>
      <c r="G14" s="10"/>
      <c r="H14" s="10"/>
      <c r="I14" s="10"/>
      <c r="J14" s="10"/>
      <c r="K14" s="10"/>
      <c r="L14" s="72"/>
      <c r="M14" s="72"/>
      <c r="N14" s="72"/>
      <c r="O14" s="72"/>
      <c r="P14" s="72"/>
      <c r="Q14" s="72"/>
      <c r="R14" s="72"/>
      <c r="S14" s="72"/>
      <c r="T14" s="72"/>
      <c r="U14" s="72"/>
      <c r="V14" s="72"/>
      <c r="W14" s="72"/>
      <c r="X14" s="72"/>
      <c r="Y14" s="72"/>
      <c r="Z14" s="72"/>
      <c r="AA14" s="72"/>
      <c r="AB14" s="72"/>
      <c r="AC14" s="72"/>
      <c r="AD14" s="72"/>
      <c r="AE14" s="72"/>
      <c r="AF14" s="72"/>
      <c r="AG14" s="72"/>
    </row>
    <row r="15">
      <c r="A15" s="10"/>
      <c r="B15" s="68"/>
      <c r="C15" s="10"/>
      <c r="D15" s="10"/>
      <c r="E15" s="10"/>
      <c r="F15" s="10"/>
      <c r="G15" s="10"/>
      <c r="H15" s="10"/>
      <c r="I15" s="10"/>
      <c r="J15" s="10"/>
      <c r="K15" s="10"/>
      <c r="L15" s="72"/>
      <c r="M15" s="72"/>
      <c r="N15" s="72"/>
      <c r="O15" s="72"/>
      <c r="P15" s="72"/>
      <c r="Q15" s="72"/>
      <c r="R15" s="72"/>
      <c r="S15" s="72"/>
      <c r="T15" s="72"/>
      <c r="U15" s="72"/>
      <c r="V15" s="72"/>
      <c r="W15" s="72"/>
      <c r="X15" s="72"/>
      <c r="Y15" s="72"/>
      <c r="Z15" s="72"/>
      <c r="AA15" s="72"/>
      <c r="AB15" s="72"/>
      <c r="AC15" s="72"/>
      <c r="AD15" s="72"/>
      <c r="AE15" s="72"/>
      <c r="AF15" s="72"/>
      <c r="AG15" s="72"/>
    </row>
    <row r="16">
      <c r="A16" s="10"/>
      <c r="B16" s="69"/>
      <c r="C16" s="10"/>
      <c r="D16" s="10"/>
      <c r="E16" s="10"/>
      <c r="F16" s="10"/>
      <c r="G16" s="10"/>
      <c r="H16" s="10"/>
      <c r="I16" s="10"/>
      <c r="J16" s="10"/>
      <c r="K16" s="10"/>
      <c r="L16" s="72"/>
      <c r="M16" s="72"/>
      <c r="N16" s="72"/>
      <c r="O16" s="72"/>
      <c r="P16" s="72"/>
      <c r="Q16" s="72"/>
      <c r="R16" s="72"/>
      <c r="S16" s="72"/>
      <c r="T16" s="72"/>
      <c r="U16" s="72"/>
      <c r="V16" s="72"/>
      <c r="W16" s="72"/>
      <c r="X16" s="72"/>
      <c r="Y16" s="72"/>
      <c r="Z16" s="72"/>
      <c r="AA16" s="72"/>
      <c r="AB16" s="72"/>
      <c r="AC16" s="72"/>
      <c r="AD16" s="72"/>
      <c r="AE16" s="72"/>
      <c r="AF16" s="72"/>
      <c r="AG16" s="72"/>
    </row>
    <row r="17">
      <c r="A17" s="10"/>
      <c r="B17" s="70"/>
      <c r="C17" s="10"/>
      <c r="D17" s="10"/>
      <c r="E17" s="10"/>
      <c r="F17" s="10"/>
      <c r="G17" s="10"/>
      <c r="H17" s="10"/>
      <c r="I17" s="10"/>
      <c r="J17" s="10"/>
      <c r="K17" s="10"/>
      <c r="L17" s="72"/>
      <c r="M17" s="72"/>
      <c r="N17" s="72"/>
      <c r="O17" s="72"/>
      <c r="P17" s="72"/>
      <c r="Q17" s="72"/>
      <c r="R17" s="72"/>
      <c r="S17" s="72"/>
      <c r="T17" s="72"/>
      <c r="U17" s="72"/>
      <c r="V17" s="72"/>
      <c r="W17" s="72"/>
      <c r="X17" s="72"/>
      <c r="Y17" s="72"/>
      <c r="Z17" s="72"/>
      <c r="AA17" s="72"/>
      <c r="AB17" s="72"/>
      <c r="AC17" s="72"/>
      <c r="AD17" s="72"/>
      <c r="AE17" s="72"/>
      <c r="AF17" s="72"/>
      <c r="AG17" s="72"/>
    </row>
    <row r="18">
      <c r="A18" s="10"/>
      <c r="B18" s="71"/>
      <c r="C18" s="10"/>
      <c r="D18" s="10"/>
      <c r="E18" s="10"/>
      <c r="F18" s="10"/>
      <c r="G18" s="10"/>
      <c r="H18" s="10"/>
      <c r="I18" s="10"/>
      <c r="J18" s="10"/>
      <c r="K18" s="10"/>
      <c r="L18" s="72"/>
      <c r="M18" s="72"/>
      <c r="N18" s="72"/>
      <c r="O18" s="72"/>
      <c r="P18" s="72"/>
      <c r="Q18" s="72"/>
      <c r="R18" s="72"/>
      <c r="S18" s="72"/>
      <c r="T18" s="72"/>
      <c r="U18" s="72"/>
      <c r="V18" s="72"/>
      <c r="W18" s="72"/>
      <c r="X18" s="72"/>
      <c r="Y18" s="72"/>
      <c r="Z18" s="72"/>
      <c r="AA18" s="72"/>
      <c r="AB18" s="72"/>
      <c r="AC18" s="72"/>
      <c r="AD18" s="72"/>
      <c r="AE18" s="72"/>
      <c r="AF18" s="72"/>
      <c r="AG18" s="72"/>
    </row>
    <row r="19">
      <c r="A19" s="10"/>
      <c r="B19" s="10"/>
      <c r="C19" s="10"/>
      <c r="D19" s="10"/>
      <c r="E19" s="10"/>
      <c r="F19" s="10"/>
      <c r="G19" s="10"/>
      <c r="H19" s="10"/>
      <c r="I19" s="10"/>
      <c r="J19" s="10"/>
      <c r="K19" s="10"/>
      <c r="L19" s="72"/>
      <c r="M19" s="72"/>
      <c r="N19" s="72"/>
      <c r="O19" s="72"/>
      <c r="P19" s="72"/>
      <c r="Q19" s="72"/>
      <c r="R19" s="72"/>
      <c r="S19" s="72"/>
      <c r="T19" s="72"/>
      <c r="U19" s="72"/>
      <c r="V19" s="72"/>
      <c r="W19" s="72"/>
      <c r="X19" s="72"/>
      <c r="Y19" s="72"/>
      <c r="Z19" s="72"/>
      <c r="AA19" s="72"/>
      <c r="AB19" s="72"/>
      <c r="AC19" s="72"/>
      <c r="AD19" s="72"/>
      <c r="AE19" s="72"/>
      <c r="AF19" s="72"/>
      <c r="AG19" s="72"/>
    </row>
    <row r="20">
      <c r="A20" s="10"/>
      <c r="B20" s="10"/>
      <c r="C20" s="10"/>
      <c r="D20" s="10"/>
      <c r="E20" s="10"/>
      <c r="F20" s="10"/>
      <c r="G20" s="10"/>
      <c r="H20" s="10"/>
      <c r="I20" s="10"/>
      <c r="J20" s="10"/>
      <c r="K20" s="10"/>
      <c r="L20" s="72"/>
      <c r="M20" s="72"/>
      <c r="N20" s="72"/>
      <c r="O20" s="72"/>
      <c r="P20" s="72"/>
      <c r="Q20" s="72"/>
      <c r="R20" s="72"/>
      <c r="S20" s="72"/>
      <c r="T20" s="72"/>
      <c r="U20" s="72"/>
      <c r="V20" s="72"/>
      <c r="W20" s="72"/>
      <c r="X20" s="72"/>
      <c r="Y20" s="72"/>
      <c r="Z20" s="72"/>
      <c r="AA20" s="72"/>
      <c r="AB20" s="72"/>
      <c r="AC20" s="72"/>
      <c r="AD20" s="72"/>
      <c r="AE20" s="72"/>
      <c r="AF20" s="72"/>
      <c r="AG20" s="72"/>
    </row>
    <row r="21">
      <c r="A21" s="10"/>
      <c r="B21" s="10"/>
      <c r="C21" s="10"/>
      <c r="D21" s="10"/>
      <c r="E21" s="10"/>
      <c r="F21" s="10"/>
      <c r="G21" s="10"/>
      <c r="H21" s="10"/>
      <c r="I21" s="10"/>
      <c r="J21" s="10"/>
      <c r="K21" s="10"/>
      <c r="L21" s="72"/>
      <c r="M21" s="72"/>
      <c r="N21" s="72"/>
      <c r="O21" s="72"/>
      <c r="P21" s="72"/>
      <c r="Q21" s="72"/>
      <c r="R21" s="72"/>
      <c r="S21" s="72"/>
      <c r="T21" s="72"/>
      <c r="U21" s="72"/>
      <c r="V21" s="72"/>
      <c r="W21" s="72"/>
      <c r="X21" s="72"/>
      <c r="Y21" s="72"/>
      <c r="Z21" s="72"/>
      <c r="AA21" s="72"/>
      <c r="AB21" s="72"/>
      <c r="AC21" s="72"/>
      <c r="AD21" s="72"/>
      <c r="AE21" s="72"/>
      <c r="AF21" s="72"/>
      <c r="AG21" s="72"/>
    </row>
    <row r="22">
      <c r="A22" s="10"/>
      <c r="B22" s="10"/>
      <c r="C22" s="10"/>
      <c r="D22" s="10"/>
      <c r="E22" s="10"/>
      <c r="F22" s="10"/>
      <c r="G22" s="10"/>
      <c r="H22" s="10"/>
      <c r="I22" s="10"/>
      <c r="J22" s="10"/>
      <c r="K22" s="10"/>
      <c r="L22" s="72"/>
      <c r="M22" s="72"/>
      <c r="N22" s="72"/>
      <c r="O22" s="72"/>
      <c r="P22" s="72"/>
      <c r="Q22" s="72"/>
      <c r="R22" s="72"/>
      <c r="S22" s="72"/>
      <c r="T22" s="72"/>
      <c r="U22" s="72"/>
      <c r="V22" s="72"/>
      <c r="W22" s="72"/>
      <c r="X22" s="72"/>
      <c r="Y22" s="72"/>
      <c r="Z22" s="72"/>
      <c r="AA22" s="72"/>
      <c r="AB22" s="72"/>
      <c r="AC22" s="72"/>
      <c r="AD22" s="72"/>
      <c r="AE22" s="72"/>
      <c r="AF22" s="72"/>
      <c r="AG22" s="72"/>
    </row>
    <row r="23">
      <c r="A23" s="10"/>
      <c r="B23" s="10"/>
      <c r="C23" s="10"/>
      <c r="D23" s="10"/>
      <c r="E23" s="10"/>
      <c r="F23" s="10"/>
      <c r="G23" s="10"/>
      <c r="H23" s="10"/>
      <c r="I23" s="10"/>
      <c r="J23" s="10"/>
      <c r="K23" s="10"/>
      <c r="L23" s="72"/>
      <c r="M23" s="72"/>
      <c r="N23" s="72"/>
      <c r="O23" s="72"/>
      <c r="P23" s="72"/>
      <c r="Q23" s="72"/>
      <c r="R23" s="72"/>
      <c r="S23" s="72"/>
      <c r="T23" s="72"/>
      <c r="U23" s="72"/>
      <c r="V23" s="72"/>
      <c r="W23" s="72"/>
      <c r="X23" s="72"/>
      <c r="Y23" s="72"/>
      <c r="Z23" s="72"/>
      <c r="AA23" s="72"/>
      <c r="AB23" s="72"/>
      <c r="AC23" s="72"/>
      <c r="AD23" s="72"/>
      <c r="AE23" s="72"/>
      <c r="AF23" s="72"/>
      <c r="AG23" s="72"/>
    </row>
    <row r="24">
      <c r="A24" s="10"/>
      <c r="B24" s="10"/>
      <c r="C24" s="10"/>
      <c r="D24" s="10"/>
      <c r="E24" s="10"/>
      <c r="F24" s="10"/>
      <c r="G24" s="10"/>
      <c r="H24" s="10"/>
      <c r="I24" s="10"/>
      <c r="J24" s="10"/>
      <c r="K24" s="10"/>
      <c r="L24" s="72"/>
      <c r="M24" s="72"/>
      <c r="N24" s="72"/>
      <c r="O24" s="72"/>
      <c r="P24" s="72"/>
      <c r="Q24" s="72"/>
      <c r="R24" s="72"/>
      <c r="S24" s="72"/>
      <c r="T24" s="72"/>
      <c r="U24" s="72"/>
      <c r="V24" s="72"/>
      <c r="W24" s="72"/>
      <c r="X24" s="72"/>
      <c r="Y24" s="72"/>
      <c r="Z24" s="72"/>
      <c r="AA24" s="72"/>
      <c r="AB24" s="72"/>
      <c r="AC24" s="72"/>
      <c r="AD24" s="72"/>
      <c r="AE24" s="72"/>
      <c r="AF24" s="72"/>
      <c r="AG24" s="72"/>
    </row>
    <row r="25">
      <c r="A25" s="10"/>
      <c r="B25" s="10"/>
      <c r="C25" s="10"/>
      <c r="D25" s="10"/>
      <c r="E25" s="10"/>
      <c r="F25" s="10"/>
      <c r="G25" s="10"/>
      <c r="H25" s="10"/>
      <c r="I25" s="10"/>
      <c r="J25" s="10"/>
      <c r="K25" s="10"/>
      <c r="L25" s="72"/>
      <c r="M25" s="72"/>
      <c r="N25" s="72"/>
      <c r="O25" s="72"/>
      <c r="P25" s="72"/>
      <c r="Q25" s="72"/>
      <c r="R25" s="72"/>
      <c r="S25" s="72"/>
      <c r="T25" s="72"/>
      <c r="U25" s="72"/>
      <c r="V25" s="72"/>
      <c r="W25" s="72"/>
      <c r="X25" s="72"/>
      <c r="Y25" s="72"/>
      <c r="Z25" s="72"/>
      <c r="AA25" s="72"/>
      <c r="AB25" s="72"/>
      <c r="AC25" s="72"/>
      <c r="AD25" s="72"/>
      <c r="AE25" s="72"/>
      <c r="AF25" s="72"/>
      <c r="AG25" s="72"/>
    </row>
    <row r="26">
      <c r="A26" s="10"/>
      <c r="B26" s="10"/>
      <c r="C26" s="10"/>
      <c r="D26" s="10"/>
      <c r="E26" s="10"/>
      <c r="F26" s="10"/>
      <c r="G26" s="10"/>
      <c r="H26" s="10"/>
      <c r="I26" s="10"/>
      <c r="J26" s="10"/>
      <c r="K26" s="10"/>
      <c r="L26" s="72"/>
      <c r="M26" s="72"/>
      <c r="N26" s="72"/>
      <c r="O26" s="72"/>
      <c r="P26" s="72"/>
      <c r="Q26" s="72"/>
      <c r="R26" s="72"/>
      <c r="S26" s="72"/>
      <c r="T26" s="72"/>
      <c r="U26" s="72"/>
      <c r="V26" s="72"/>
      <c r="W26" s="72"/>
      <c r="X26" s="72"/>
      <c r="Y26" s="72"/>
      <c r="Z26" s="72"/>
      <c r="AA26" s="72"/>
      <c r="AB26" s="72"/>
      <c r="AC26" s="72"/>
      <c r="AD26" s="72"/>
      <c r="AE26" s="72"/>
      <c r="AF26" s="72"/>
      <c r="AG26" s="72"/>
    </row>
    <row r="27">
      <c r="A27" s="10"/>
      <c r="B27" s="10"/>
      <c r="C27" s="10"/>
      <c r="D27" s="10"/>
      <c r="E27" s="10"/>
      <c r="F27" s="10"/>
      <c r="G27" s="10"/>
      <c r="H27" s="10"/>
      <c r="I27" s="10"/>
      <c r="J27" s="10"/>
      <c r="K27" s="10"/>
      <c r="L27" s="72"/>
      <c r="M27" s="72"/>
      <c r="N27" s="72"/>
      <c r="O27" s="72"/>
      <c r="P27" s="72"/>
      <c r="Q27" s="72"/>
      <c r="R27" s="72"/>
      <c r="S27" s="72"/>
      <c r="T27" s="72"/>
      <c r="U27" s="72"/>
      <c r="V27" s="72"/>
      <c r="W27" s="72"/>
      <c r="X27" s="72"/>
      <c r="Y27" s="72"/>
      <c r="Z27" s="72"/>
      <c r="AA27" s="72"/>
      <c r="AB27" s="72"/>
      <c r="AC27" s="72"/>
      <c r="AD27" s="72"/>
      <c r="AE27" s="72"/>
      <c r="AF27" s="72"/>
      <c r="AG27" s="72"/>
    </row>
    <row r="28">
      <c r="A28" s="10"/>
      <c r="B28" s="10"/>
      <c r="C28" s="10"/>
      <c r="D28" s="10"/>
      <c r="E28" s="10"/>
      <c r="F28" s="10"/>
      <c r="G28" s="10"/>
      <c r="H28" s="10"/>
      <c r="I28" s="10"/>
      <c r="J28" s="10"/>
      <c r="K28" s="10"/>
      <c r="L28" s="72"/>
      <c r="M28" s="72"/>
      <c r="N28" s="72"/>
      <c r="O28" s="72"/>
      <c r="P28" s="72"/>
      <c r="Q28" s="72"/>
      <c r="R28" s="72"/>
      <c r="S28" s="72"/>
      <c r="T28" s="72"/>
      <c r="U28" s="72"/>
      <c r="V28" s="72"/>
      <c r="W28" s="72"/>
      <c r="X28" s="72"/>
      <c r="Y28" s="72"/>
      <c r="Z28" s="72"/>
      <c r="AA28" s="72"/>
      <c r="AB28" s="72"/>
      <c r="AC28" s="72"/>
      <c r="AD28" s="72"/>
      <c r="AE28" s="72"/>
      <c r="AF28" s="72"/>
      <c r="AG28" s="72"/>
    </row>
    <row r="29">
      <c r="A29" s="10"/>
      <c r="B29" s="10"/>
      <c r="C29" s="10"/>
      <c r="D29" s="10"/>
      <c r="E29" s="10"/>
      <c r="F29" s="10"/>
      <c r="G29" s="10"/>
      <c r="H29" s="10"/>
      <c r="I29" s="10"/>
      <c r="J29" s="10"/>
      <c r="K29" s="10"/>
      <c r="L29" s="72"/>
      <c r="M29" s="72"/>
      <c r="N29" s="72"/>
      <c r="O29" s="72"/>
      <c r="P29" s="72"/>
      <c r="Q29" s="72"/>
      <c r="R29" s="72"/>
      <c r="S29" s="72"/>
      <c r="T29" s="72"/>
      <c r="U29" s="72"/>
      <c r="V29" s="72"/>
      <c r="W29" s="72"/>
      <c r="X29" s="72"/>
      <c r="Y29" s="72"/>
      <c r="Z29" s="72"/>
      <c r="AA29" s="72"/>
      <c r="AB29" s="72"/>
      <c r="AC29" s="72"/>
      <c r="AD29" s="72"/>
      <c r="AE29" s="72"/>
      <c r="AF29" s="72"/>
      <c r="AG29" s="72"/>
    </row>
    <row r="30">
      <c r="A30" s="10"/>
      <c r="B30" s="10"/>
      <c r="C30" s="10"/>
      <c r="D30" s="10"/>
      <c r="E30" s="10"/>
      <c r="F30" s="10"/>
      <c r="G30" s="10"/>
      <c r="H30" s="10"/>
      <c r="I30" s="10"/>
      <c r="J30" s="10"/>
      <c r="K30" s="10"/>
      <c r="L30" s="72"/>
      <c r="M30" s="72"/>
      <c r="N30" s="72"/>
      <c r="O30" s="72"/>
      <c r="P30" s="72"/>
      <c r="Q30" s="72"/>
      <c r="R30" s="72"/>
      <c r="S30" s="72"/>
      <c r="T30" s="72"/>
      <c r="U30" s="72"/>
      <c r="V30" s="72"/>
      <c r="W30" s="72"/>
      <c r="X30" s="72"/>
      <c r="Y30" s="72"/>
      <c r="Z30" s="72"/>
      <c r="AA30" s="72"/>
      <c r="AB30" s="72"/>
      <c r="AC30" s="72"/>
      <c r="AD30" s="72"/>
      <c r="AE30" s="72"/>
      <c r="AF30" s="72"/>
      <c r="AG30" s="72"/>
    </row>
    <row r="31">
      <c r="A31" s="10"/>
      <c r="B31" s="10"/>
      <c r="C31" s="10"/>
      <c r="D31" s="10"/>
      <c r="E31" s="10"/>
      <c r="F31" s="10"/>
      <c r="G31" s="10"/>
      <c r="H31" s="10"/>
      <c r="I31" s="10"/>
      <c r="J31" s="10"/>
      <c r="K31" s="10"/>
      <c r="L31" s="72"/>
      <c r="M31" s="72"/>
      <c r="N31" s="72"/>
      <c r="O31" s="72"/>
      <c r="P31" s="72"/>
      <c r="Q31" s="72"/>
      <c r="R31" s="72"/>
      <c r="S31" s="72"/>
      <c r="T31" s="72"/>
      <c r="U31" s="72"/>
      <c r="V31" s="72"/>
      <c r="W31" s="72"/>
      <c r="X31" s="72"/>
      <c r="Y31" s="72"/>
      <c r="Z31" s="72"/>
      <c r="AA31" s="72"/>
      <c r="AB31" s="72"/>
      <c r="AC31" s="72"/>
      <c r="AD31" s="72"/>
      <c r="AE31" s="72"/>
      <c r="AF31" s="72"/>
      <c r="AG31" s="72"/>
    </row>
    <row r="32">
      <c r="A32" s="10"/>
      <c r="B32" s="10"/>
      <c r="C32" s="10"/>
      <c r="D32" s="10"/>
      <c r="E32" s="10"/>
      <c r="F32" s="10"/>
      <c r="G32" s="10"/>
      <c r="H32" s="10"/>
      <c r="I32" s="10"/>
      <c r="J32" s="10"/>
      <c r="K32" s="10"/>
      <c r="L32" s="72"/>
      <c r="M32" s="72"/>
      <c r="N32" s="72"/>
      <c r="O32" s="72"/>
      <c r="P32" s="72"/>
      <c r="Q32" s="72"/>
      <c r="R32" s="72"/>
      <c r="S32" s="72"/>
      <c r="T32" s="72"/>
      <c r="U32" s="72"/>
      <c r="V32" s="72"/>
      <c r="W32" s="72"/>
      <c r="X32" s="72"/>
      <c r="Y32" s="72"/>
      <c r="Z32" s="72"/>
      <c r="AA32" s="72"/>
      <c r="AB32" s="72"/>
      <c r="AC32" s="72"/>
      <c r="AD32" s="72"/>
      <c r="AE32" s="72"/>
      <c r="AF32" s="72"/>
      <c r="AG32" s="72"/>
    </row>
    <row r="33">
      <c r="A33" s="10"/>
      <c r="B33" s="10"/>
      <c r="C33" s="10"/>
      <c r="D33" s="10"/>
      <c r="E33" s="10"/>
      <c r="F33" s="10"/>
      <c r="G33" s="10"/>
      <c r="H33" s="10"/>
      <c r="I33" s="10"/>
      <c r="J33" s="10"/>
      <c r="K33" s="10"/>
      <c r="L33" s="72"/>
      <c r="M33" s="72"/>
      <c r="N33" s="72"/>
      <c r="O33" s="72"/>
      <c r="P33" s="72"/>
      <c r="Q33" s="72"/>
      <c r="R33" s="72"/>
      <c r="S33" s="72"/>
      <c r="T33" s="72"/>
      <c r="U33" s="72"/>
      <c r="V33" s="72"/>
      <c r="W33" s="72"/>
      <c r="X33" s="72"/>
      <c r="Y33" s="72"/>
      <c r="Z33" s="72"/>
      <c r="AA33" s="72"/>
      <c r="AB33" s="72"/>
      <c r="AC33" s="72"/>
      <c r="AD33" s="72"/>
      <c r="AE33" s="72"/>
      <c r="AF33" s="72"/>
      <c r="AG33" s="72"/>
    </row>
    <row r="34">
      <c r="A34" s="10"/>
      <c r="B34" s="10"/>
      <c r="C34" s="10"/>
      <c r="D34" s="10"/>
      <c r="E34" s="10"/>
      <c r="F34" s="10"/>
      <c r="G34" s="10"/>
      <c r="H34" s="10"/>
      <c r="I34" s="10"/>
      <c r="J34" s="10"/>
      <c r="K34" s="10"/>
      <c r="L34" s="72"/>
      <c r="M34" s="72"/>
      <c r="N34" s="72"/>
      <c r="O34" s="72"/>
      <c r="P34" s="72"/>
      <c r="Q34" s="72"/>
      <c r="R34" s="72"/>
      <c r="S34" s="72"/>
      <c r="T34" s="72"/>
      <c r="U34" s="72"/>
      <c r="V34" s="72"/>
      <c r="W34" s="72"/>
      <c r="X34" s="72"/>
      <c r="Y34" s="72"/>
      <c r="Z34" s="72"/>
      <c r="AA34" s="72"/>
      <c r="AB34" s="72"/>
      <c r="AC34" s="72"/>
      <c r="AD34" s="72"/>
      <c r="AE34" s="72"/>
      <c r="AF34" s="72"/>
      <c r="AG34" s="72"/>
    </row>
    <row r="35">
      <c r="A35" s="10"/>
      <c r="B35" s="10"/>
      <c r="C35" s="10"/>
      <c r="D35" s="10"/>
      <c r="E35" s="10"/>
      <c r="F35" s="10"/>
      <c r="G35" s="10"/>
      <c r="H35" s="10"/>
      <c r="I35" s="10"/>
      <c r="J35" s="10"/>
      <c r="K35" s="10"/>
      <c r="L35" s="72"/>
      <c r="M35" s="72"/>
      <c r="N35" s="72"/>
      <c r="O35" s="72"/>
      <c r="P35" s="72"/>
      <c r="Q35" s="72"/>
      <c r="R35" s="72"/>
      <c r="S35" s="72"/>
      <c r="T35" s="72"/>
      <c r="U35" s="72"/>
      <c r="V35" s="72"/>
      <c r="W35" s="72"/>
      <c r="X35" s="72"/>
      <c r="Y35" s="72"/>
      <c r="Z35" s="72"/>
      <c r="AA35" s="72"/>
      <c r="AB35" s="72"/>
      <c r="AC35" s="72"/>
      <c r="AD35" s="72"/>
      <c r="AE35" s="72"/>
      <c r="AF35" s="72"/>
      <c r="AG35" s="72"/>
    </row>
    <row r="36">
      <c r="A36" s="10"/>
      <c r="B36" s="68"/>
      <c r="C36" s="10"/>
      <c r="D36" s="10"/>
      <c r="E36" s="10"/>
      <c r="F36" s="10"/>
      <c r="G36" s="10"/>
      <c r="H36" s="10"/>
      <c r="I36" s="10"/>
      <c r="J36" s="10"/>
      <c r="K36" s="10"/>
      <c r="L36" s="72"/>
      <c r="M36" s="72"/>
      <c r="N36" s="72"/>
      <c r="O36" s="72"/>
      <c r="P36" s="72"/>
      <c r="Q36" s="72"/>
      <c r="R36" s="72"/>
      <c r="S36" s="72"/>
      <c r="T36" s="72"/>
      <c r="U36" s="72"/>
      <c r="V36" s="72"/>
      <c r="W36" s="72"/>
      <c r="X36" s="72"/>
      <c r="Y36" s="72"/>
      <c r="Z36" s="72"/>
      <c r="AA36" s="72"/>
      <c r="AB36" s="72"/>
      <c r="AC36" s="72"/>
      <c r="AD36" s="72"/>
      <c r="AE36" s="72"/>
      <c r="AF36" s="72"/>
      <c r="AG36" s="72"/>
    </row>
    <row r="37">
      <c r="A37" s="10"/>
      <c r="B37" s="68"/>
      <c r="C37" s="10"/>
      <c r="D37" s="10"/>
      <c r="E37" s="10"/>
      <c r="F37" s="10"/>
      <c r="G37" s="10"/>
      <c r="H37" s="10"/>
      <c r="I37" s="10"/>
      <c r="J37" s="10"/>
      <c r="K37" s="10"/>
      <c r="L37" s="72"/>
      <c r="M37" s="72"/>
      <c r="N37" s="72"/>
      <c r="O37" s="72"/>
      <c r="P37" s="72"/>
      <c r="Q37" s="72"/>
      <c r="R37" s="72"/>
      <c r="S37" s="72"/>
      <c r="T37" s="72"/>
      <c r="U37" s="72"/>
      <c r="V37" s="72"/>
      <c r="W37" s="72"/>
      <c r="X37" s="72"/>
      <c r="Y37" s="72"/>
      <c r="Z37" s="72"/>
      <c r="AA37" s="72"/>
      <c r="AB37" s="72"/>
      <c r="AC37" s="72"/>
      <c r="AD37" s="72"/>
      <c r="AE37" s="72"/>
      <c r="AF37" s="72"/>
      <c r="AG37" s="72"/>
    </row>
    <row r="38">
      <c r="A38" s="10"/>
      <c r="B38" s="68"/>
      <c r="C38" s="10"/>
      <c r="D38" s="10"/>
      <c r="E38" s="10"/>
      <c r="F38" s="10"/>
      <c r="G38" s="10"/>
      <c r="H38" s="10"/>
      <c r="I38" s="10"/>
      <c r="J38" s="10"/>
      <c r="K38" s="10"/>
      <c r="L38" s="72"/>
      <c r="M38" s="72"/>
      <c r="N38" s="72"/>
      <c r="O38" s="72"/>
      <c r="P38" s="72"/>
      <c r="Q38" s="72"/>
      <c r="R38" s="72"/>
      <c r="S38" s="72"/>
      <c r="T38" s="72"/>
      <c r="U38" s="72"/>
      <c r="V38" s="72"/>
      <c r="W38" s="72"/>
      <c r="X38" s="72"/>
      <c r="Y38" s="72"/>
      <c r="Z38" s="72"/>
      <c r="AA38" s="72"/>
      <c r="AB38" s="72"/>
      <c r="AC38" s="72"/>
      <c r="AD38" s="72"/>
      <c r="AE38" s="72"/>
      <c r="AF38" s="72"/>
      <c r="AG38" s="72"/>
    </row>
    <row r="39">
      <c r="A39" s="10"/>
      <c r="B39" s="68"/>
      <c r="C39" s="10"/>
      <c r="D39" s="10"/>
      <c r="E39" s="10"/>
      <c r="F39" s="10"/>
      <c r="G39" s="10"/>
      <c r="H39" s="10"/>
      <c r="I39" s="10"/>
      <c r="J39" s="10"/>
      <c r="K39" s="10"/>
      <c r="L39" s="72"/>
      <c r="M39" s="72"/>
      <c r="N39" s="72"/>
      <c r="O39" s="72"/>
      <c r="P39" s="72"/>
      <c r="Q39" s="72"/>
      <c r="R39" s="72"/>
      <c r="S39" s="72"/>
      <c r="T39" s="72"/>
      <c r="U39" s="72"/>
      <c r="V39" s="72"/>
      <c r="W39" s="72"/>
      <c r="X39" s="72"/>
      <c r="Y39" s="72"/>
      <c r="Z39" s="72"/>
      <c r="AA39" s="72"/>
      <c r="AB39" s="72"/>
      <c r="AC39" s="72"/>
      <c r="AD39" s="72"/>
      <c r="AE39" s="72"/>
      <c r="AF39" s="72"/>
      <c r="AG39" s="72"/>
    </row>
    <row r="40">
      <c r="A40" s="10"/>
      <c r="B40" s="68"/>
      <c r="C40" s="10"/>
      <c r="D40" s="10"/>
      <c r="E40" s="10"/>
      <c r="F40" s="10"/>
      <c r="G40" s="10"/>
      <c r="H40" s="10"/>
      <c r="I40" s="10"/>
      <c r="J40" s="10"/>
      <c r="K40" s="10"/>
      <c r="L40" s="72"/>
      <c r="M40" s="72"/>
      <c r="N40" s="72"/>
      <c r="O40" s="72"/>
      <c r="P40" s="72"/>
      <c r="Q40" s="72"/>
      <c r="R40" s="72"/>
      <c r="S40" s="72"/>
      <c r="T40" s="72"/>
      <c r="U40" s="72"/>
      <c r="V40" s="72"/>
      <c r="W40" s="72"/>
      <c r="X40" s="72"/>
      <c r="Y40" s="72"/>
      <c r="Z40" s="72"/>
      <c r="AA40" s="72"/>
      <c r="AB40" s="72"/>
      <c r="AC40" s="72"/>
      <c r="AD40" s="72"/>
      <c r="AE40" s="72"/>
      <c r="AF40" s="72"/>
      <c r="AG40" s="72"/>
    </row>
    <row r="41">
      <c r="A41" s="10"/>
      <c r="B41" s="69"/>
      <c r="C41" s="10"/>
      <c r="D41" s="10"/>
      <c r="E41" s="10"/>
      <c r="F41" s="10"/>
      <c r="G41" s="10"/>
      <c r="H41" s="10"/>
      <c r="I41" s="10"/>
      <c r="J41" s="10"/>
      <c r="K41" s="10"/>
      <c r="L41" s="72"/>
      <c r="M41" s="72"/>
      <c r="N41" s="72"/>
      <c r="O41" s="72"/>
      <c r="P41" s="72"/>
      <c r="Q41" s="72"/>
      <c r="R41" s="72"/>
      <c r="S41" s="72"/>
      <c r="T41" s="72"/>
      <c r="U41" s="72"/>
      <c r="V41" s="72"/>
      <c r="W41" s="72"/>
      <c r="X41" s="72"/>
      <c r="Y41" s="72"/>
      <c r="Z41" s="72"/>
      <c r="AA41" s="72"/>
      <c r="AB41" s="72"/>
      <c r="AC41" s="72"/>
      <c r="AD41" s="72"/>
      <c r="AE41" s="72"/>
      <c r="AF41" s="72"/>
      <c r="AG41" s="72"/>
    </row>
    <row r="42">
      <c r="A42" s="10"/>
      <c r="B42" s="70"/>
      <c r="C42" s="10"/>
      <c r="D42" s="10"/>
      <c r="E42" s="10"/>
      <c r="F42" s="10"/>
      <c r="G42" s="10"/>
      <c r="H42" s="10"/>
      <c r="I42" s="10"/>
      <c r="J42" s="10"/>
      <c r="K42" s="10"/>
      <c r="L42" s="72"/>
      <c r="M42" s="72"/>
      <c r="N42" s="72"/>
      <c r="O42" s="72"/>
      <c r="P42" s="72"/>
      <c r="Q42" s="72"/>
      <c r="R42" s="72"/>
      <c r="S42" s="72"/>
      <c r="T42" s="72"/>
      <c r="U42" s="72"/>
      <c r="V42" s="72"/>
      <c r="W42" s="72"/>
      <c r="X42" s="72"/>
      <c r="Y42" s="72"/>
      <c r="Z42" s="72"/>
      <c r="AA42" s="72"/>
      <c r="AB42" s="72"/>
      <c r="AC42" s="72"/>
      <c r="AD42" s="72"/>
      <c r="AE42" s="72"/>
      <c r="AF42" s="72"/>
      <c r="AG42" s="72"/>
    </row>
    <row r="43">
      <c r="A43" s="10"/>
      <c r="B43" s="71"/>
      <c r="C43" s="10"/>
      <c r="D43" s="10"/>
      <c r="E43" s="10"/>
      <c r="F43" s="10"/>
      <c r="G43" s="10"/>
      <c r="H43" s="10"/>
      <c r="I43" s="10"/>
      <c r="J43" s="10"/>
      <c r="K43" s="10"/>
      <c r="L43" s="72"/>
      <c r="M43" s="72"/>
      <c r="N43" s="72"/>
      <c r="O43" s="72"/>
      <c r="P43" s="72"/>
      <c r="Q43" s="72"/>
      <c r="R43" s="72"/>
      <c r="S43" s="72"/>
      <c r="T43" s="72"/>
      <c r="U43" s="72"/>
      <c r="V43" s="72"/>
      <c r="W43" s="72"/>
      <c r="X43" s="72"/>
      <c r="Y43" s="72"/>
      <c r="Z43" s="72"/>
      <c r="AA43" s="72"/>
      <c r="AB43" s="72"/>
      <c r="AC43" s="72"/>
      <c r="AD43" s="72"/>
      <c r="AE43" s="72"/>
      <c r="AF43" s="72"/>
      <c r="AG43" s="72"/>
    </row>
    <row r="44">
      <c r="A44" s="10"/>
      <c r="B44" s="10"/>
      <c r="C44" s="10"/>
      <c r="D44" s="10"/>
      <c r="E44" s="10"/>
      <c r="F44" s="10"/>
      <c r="G44" s="10"/>
      <c r="H44" s="10"/>
      <c r="I44" s="10"/>
      <c r="J44" s="10"/>
      <c r="K44" s="10"/>
      <c r="L44" s="72"/>
      <c r="M44" s="72"/>
      <c r="N44" s="72"/>
      <c r="O44" s="72"/>
      <c r="P44" s="72"/>
      <c r="Q44" s="72"/>
      <c r="R44" s="72"/>
      <c r="S44" s="72"/>
      <c r="T44" s="72"/>
      <c r="U44" s="72"/>
      <c r="V44" s="72"/>
      <c r="W44" s="72"/>
      <c r="X44" s="72"/>
      <c r="Y44" s="72"/>
      <c r="Z44" s="72"/>
      <c r="AA44" s="72"/>
      <c r="AB44" s="72"/>
      <c r="AC44" s="72"/>
      <c r="AD44" s="72"/>
      <c r="AE44" s="72"/>
      <c r="AF44" s="72"/>
      <c r="AG44" s="72"/>
    </row>
    <row r="45">
      <c r="A45" s="10"/>
      <c r="B45" s="10"/>
      <c r="C45" s="10"/>
      <c r="D45" s="10"/>
      <c r="E45" s="10"/>
      <c r="F45" s="10"/>
      <c r="G45" s="10"/>
      <c r="H45" s="10"/>
      <c r="I45" s="10"/>
      <c r="J45" s="10"/>
      <c r="K45" s="10"/>
      <c r="L45" s="72"/>
      <c r="M45" s="72"/>
      <c r="N45" s="72"/>
      <c r="O45" s="72"/>
      <c r="P45" s="72"/>
      <c r="Q45" s="72"/>
      <c r="R45" s="72"/>
      <c r="S45" s="72"/>
      <c r="T45" s="72"/>
      <c r="U45" s="72"/>
      <c r="V45" s="72"/>
      <c r="W45" s="72"/>
      <c r="X45" s="72"/>
      <c r="Y45" s="72"/>
      <c r="Z45" s="72"/>
      <c r="AA45" s="72"/>
      <c r="AB45" s="72"/>
      <c r="AC45" s="72"/>
      <c r="AD45" s="72"/>
      <c r="AE45" s="72"/>
      <c r="AF45" s="72"/>
      <c r="AG45" s="72"/>
    </row>
    <row r="46">
      <c r="A46" s="10"/>
      <c r="B46" s="10"/>
      <c r="C46" s="10"/>
      <c r="D46" s="10"/>
      <c r="E46" s="10"/>
      <c r="F46" s="10"/>
      <c r="G46" s="10"/>
      <c r="H46" s="10"/>
      <c r="I46" s="10"/>
      <c r="J46" s="10"/>
      <c r="K46" s="10"/>
      <c r="L46" s="72"/>
      <c r="M46" s="72"/>
      <c r="N46" s="72"/>
      <c r="O46" s="72"/>
      <c r="P46" s="72"/>
      <c r="Q46" s="72"/>
      <c r="R46" s="72"/>
      <c r="S46" s="72"/>
      <c r="T46" s="72"/>
      <c r="U46" s="72"/>
      <c r="V46" s="72"/>
      <c r="W46" s="72"/>
      <c r="X46" s="72"/>
      <c r="Y46" s="72"/>
      <c r="Z46" s="72"/>
      <c r="AA46" s="72"/>
      <c r="AB46" s="72"/>
      <c r="AC46" s="72"/>
      <c r="AD46" s="72"/>
      <c r="AE46" s="72"/>
      <c r="AF46" s="72"/>
      <c r="AG46" s="72"/>
    </row>
    <row r="47">
      <c r="A47" s="10"/>
      <c r="B47" s="10"/>
      <c r="C47" s="10"/>
      <c r="D47" s="10"/>
      <c r="E47" s="10"/>
      <c r="F47" s="10"/>
      <c r="G47" s="10"/>
      <c r="H47" s="10"/>
      <c r="I47" s="10"/>
      <c r="J47" s="10"/>
      <c r="K47" s="10"/>
      <c r="L47" s="72"/>
      <c r="M47" s="72"/>
      <c r="N47" s="72"/>
      <c r="O47" s="72"/>
      <c r="P47" s="72"/>
      <c r="Q47" s="72"/>
      <c r="R47" s="72"/>
      <c r="S47" s="72"/>
      <c r="T47" s="72"/>
      <c r="U47" s="72"/>
      <c r="V47" s="72"/>
      <c r="W47" s="72"/>
      <c r="X47" s="72"/>
      <c r="Y47" s="72"/>
      <c r="Z47" s="72"/>
      <c r="AA47" s="72"/>
      <c r="AB47" s="72"/>
      <c r="AC47" s="72"/>
      <c r="AD47" s="72"/>
      <c r="AE47" s="72"/>
      <c r="AF47" s="72"/>
      <c r="AG47" s="72"/>
    </row>
    <row r="48">
      <c r="A48" s="10"/>
      <c r="B48" s="10"/>
      <c r="C48" s="10"/>
      <c r="D48" s="10"/>
      <c r="E48" s="10"/>
      <c r="F48" s="10"/>
      <c r="G48" s="10"/>
      <c r="H48" s="10"/>
      <c r="I48" s="10"/>
      <c r="J48" s="10"/>
      <c r="K48" s="10"/>
      <c r="L48" s="72"/>
      <c r="M48" s="72"/>
      <c r="N48" s="72"/>
      <c r="O48" s="72"/>
      <c r="P48" s="72"/>
      <c r="Q48" s="72"/>
      <c r="R48" s="72"/>
      <c r="S48" s="72"/>
      <c r="T48" s="72"/>
      <c r="U48" s="72"/>
      <c r="V48" s="72"/>
      <c r="W48" s="72"/>
      <c r="X48" s="72"/>
      <c r="Y48" s="72"/>
      <c r="Z48" s="72"/>
      <c r="AA48" s="72"/>
      <c r="AB48" s="72"/>
      <c r="AC48" s="72"/>
      <c r="AD48" s="72"/>
      <c r="AE48" s="72"/>
      <c r="AF48" s="72"/>
      <c r="AG48" s="72"/>
    </row>
    <row r="49">
      <c r="A49" s="10"/>
      <c r="B49" s="10"/>
      <c r="C49" s="10"/>
      <c r="D49" s="10"/>
      <c r="E49" s="10"/>
      <c r="F49" s="10"/>
      <c r="G49" s="10"/>
      <c r="H49" s="10"/>
      <c r="I49" s="10"/>
      <c r="J49" s="10"/>
      <c r="K49" s="10"/>
      <c r="L49" s="72"/>
      <c r="M49" s="72"/>
      <c r="N49" s="72"/>
      <c r="O49" s="72"/>
      <c r="P49" s="72"/>
      <c r="Q49" s="72"/>
      <c r="R49" s="72"/>
      <c r="S49" s="72"/>
      <c r="T49" s="72"/>
      <c r="U49" s="72"/>
      <c r="V49" s="72"/>
      <c r="W49" s="72"/>
      <c r="X49" s="72"/>
      <c r="Y49" s="72"/>
      <c r="Z49" s="72"/>
      <c r="AA49" s="72"/>
      <c r="AB49" s="72"/>
      <c r="AC49" s="72"/>
      <c r="AD49" s="72"/>
      <c r="AE49" s="72"/>
      <c r="AF49" s="72"/>
      <c r="AG49" s="72"/>
    </row>
    <row r="50">
      <c r="A50" s="10"/>
      <c r="B50" s="10"/>
      <c r="C50" s="10"/>
      <c r="D50" s="10"/>
      <c r="E50" s="10"/>
      <c r="F50" s="10"/>
      <c r="G50" s="10"/>
      <c r="H50" s="10"/>
      <c r="I50" s="10"/>
      <c r="J50" s="10"/>
      <c r="K50" s="10"/>
      <c r="L50" s="72"/>
      <c r="M50" s="72"/>
      <c r="N50" s="72"/>
      <c r="O50" s="72"/>
      <c r="P50" s="72"/>
      <c r="Q50" s="72"/>
      <c r="R50" s="72"/>
      <c r="S50" s="72"/>
      <c r="T50" s="72"/>
      <c r="U50" s="72"/>
      <c r="V50" s="72"/>
      <c r="W50" s="72"/>
      <c r="X50" s="72"/>
      <c r="Y50" s="72"/>
      <c r="Z50" s="72"/>
      <c r="AA50" s="72"/>
      <c r="AB50" s="72"/>
      <c r="AC50" s="72"/>
      <c r="AD50" s="72"/>
      <c r="AE50" s="72"/>
      <c r="AF50" s="72"/>
      <c r="AG50" s="72"/>
    </row>
    <row r="51">
      <c r="A51" s="10"/>
      <c r="B51" s="10"/>
      <c r="C51" s="10"/>
      <c r="D51" s="10"/>
      <c r="E51" s="10"/>
      <c r="F51" s="10"/>
      <c r="G51" s="10"/>
      <c r="H51" s="10"/>
      <c r="I51" s="10"/>
      <c r="J51" s="10"/>
      <c r="K51" s="10"/>
      <c r="L51" s="72"/>
      <c r="M51" s="72"/>
      <c r="N51" s="72"/>
      <c r="O51" s="72"/>
      <c r="P51" s="72"/>
      <c r="Q51" s="72"/>
      <c r="R51" s="72"/>
      <c r="S51" s="72"/>
      <c r="T51" s="72"/>
      <c r="U51" s="72"/>
      <c r="V51" s="72"/>
      <c r="W51" s="72"/>
      <c r="X51" s="72"/>
      <c r="Y51" s="72"/>
      <c r="Z51" s="72"/>
      <c r="AA51" s="72"/>
      <c r="AB51" s="72"/>
      <c r="AC51" s="72"/>
      <c r="AD51" s="72"/>
      <c r="AE51" s="72"/>
      <c r="AF51" s="72"/>
      <c r="AG51" s="72"/>
    </row>
    <row r="52">
      <c r="A52" s="10"/>
      <c r="B52" s="10"/>
      <c r="C52" s="10"/>
      <c r="D52" s="10"/>
      <c r="E52" s="10"/>
      <c r="F52" s="10"/>
      <c r="G52" s="10"/>
      <c r="H52" s="10"/>
      <c r="I52" s="10"/>
      <c r="J52" s="10"/>
      <c r="K52" s="10"/>
      <c r="L52" s="72"/>
      <c r="M52" s="72"/>
      <c r="N52" s="72"/>
      <c r="O52" s="72"/>
      <c r="P52" s="72"/>
      <c r="Q52" s="72"/>
      <c r="R52" s="72"/>
      <c r="S52" s="72"/>
      <c r="T52" s="72"/>
      <c r="U52" s="72"/>
      <c r="V52" s="72"/>
      <c r="W52" s="72"/>
      <c r="X52" s="72"/>
      <c r="Y52" s="72"/>
      <c r="Z52" s="72"/>
      <c r="AA52" s="72"/>
      <c r="AB52" s="72"/>
      <c r="AC52" s="72"/>
      <c r="AD52" s="72"/>
      <c r="AE52" s="72"/>
      <c r="AF52" s="72"/>
      <c r="AG52" s="72"/>
    </row>
    <row r="53">
      <c r="A53" s="10"/>
      <c r="B53" s="10"/>
      <c r="C53" s="10"/>
      <c r="D53" s="10"/>
      <c r="E53" s="10"/>
      <c r="F53" s="10"/>
      <c r="G53" s="10"/>
      <c r="H53" s="10"/>
      <c r="I53" s="10"/>
      <c r="J53" s="10"/>
      <c r="K53" s="10"/>
      <c r="L53" s="72"/>
      <c r="M53" s="72"/>
      <c r="N53" s="72"/>
      <c r="O53" s="72"/>
      <c r="P53" s="72"/>
      <c r="Q53" s="72"/>
      <c r="R53" s="72"/>
      <c r="S53" s="72"/>
      <c r="T53" s="72"/>
      <c r="U53" s="72"/>
      <c r="V53" s="72"/>
      <c r="W53" s="72"/>
      <c r="X53" s="72"/>
      <c r="Y53" s="72"/>
      <c r="Z53" s="72"/>
      <c r="AA53" s="72"/>
      <c r="AB53" s="72"/>
      <c r="AC53" s="72"/>
      <c r="AD53" s="72"/>
      <c r="AE53" s="72"/>
      <c r="AF53" s="72"/>
      <c r="AG53" s="72"/>
    </row>
    <row r="54">
      <c r="A54" s="10"/>
      <c r="B54" s="10"/>
      <c r="C54" s="10"/>
      <c r="D54" s="10"/>
      <c r="E54" s="10"/>
      <c r="F54" s="10"/>
      <c r="G54" s="10"/>
      <c r="H54" s="10"/>
      <c r="I54" s="10"/>
      <c r="J54" s="10"/>
      <c r="K54" s="10"/>
      <c r="L54" s="72"/>
      <c r="M54" s="72"/>
      <c r="N54" s="72"/>
      <c r="O54" s="72"/>
      <c r="P54" s="72"/>
      <c r="Q54" s="72"/>
      <c r="R54" s="72"/>
      <c r="S54" s="72"/>
      <c r="T54" s="72"/>
      <c r="U54" s="72"/>
      <c r="V54" s="72"/>
      <c r="W54" s="72"/>
      <c r="X54" s="72"/>
      <c r="Y54" s="72"/>
      <c r="Z54" s="72"/>
      <c r="AA54" s="72"/>
      <c r="AB54" s="72"/>
      <c r="AC54" s="72"/>
      <c r="AD54" s="72"/>
      <c r="AE54" s="72"/>
      <c r="AF54" s="72"/>
      <c r="AG54" s="72"/>
    </row>
    <row r="55">
      <c r="A55" s="10"/>
      <c r="B55" s="10"/>
      <c r="C55" s="10"/>
      <c r="D55" s="10"/>
      <c r="E55" s="10"/>
      <c r="F55" s="10"/>
      <c r="G55" s="10"/>
      <c r="H55" s="10"/>
      <c r="I55" s="10"/>
      <c r="J55" s="10"/>
      <c r="K55" s="10"/>
      <c r="L55" s="72"/>
      <c r="M55" s="72"/>
      <c r="N55" s="72"/>
      <c r="O55" s="72"/>
      <c r="P55" s="72"/>
      <c r="Q55" s="72"/>
      <c r="R55" s="72"/>
      <c r="S55" s="72"/>
      <c r="T55" s="72"/>
      <c r="U55" s="72"/>
      <c r="V55" s="72"/>
      <c r="W55" s="72"/>
      <c r="X55" s="72"/>
      <c r="Y55" s="72"/>
      <c r="Z55" s="72"/>
      <c r="AA55" s="72"/>
      <c r="AB55" s="72"/>
      <c r="AC55" s="72"/>
      <c r="AD55" s="72"/>
      <c r="AE55" s="72"/>
      <c r="AF55" s="72"/>
      <c r="AG55" s="72"/>
    </row>
    <row r="56">
      <c r="A56" s="10"/>
      <c r="B56" s="10"/>
      <c r="C56" s="10"/>
      <c r="D56" s="10"/>
      <c r="E56" s="10"/>
      <c r="F56" s="10"/>
      <c r="G56" s="10"/>
      <c r="H56" s="10"/>
      <c r="I56" s="10"/>
      <c r="J56" s="10"/>
      <c r="K56" s="10"/>
      <c r="L56" s="72"/>
      <c r="M56" s="72"/>
      <c r="N56" s="72"/>
      <c r="O56" s="72"/>
      <c r="P56" s="72"/>
      <c r="Q56" s="72"/>
      <c r="R56" s="72"/>
      <c r="S56" s="72"/>
      <c r="T56" s="72"/>
      <c r="U56" s="72"/>
      <c r="V56" s="72"/>
      <c r="W56" s="72"/>
      <c r="X56" s="72"/>
      <c r="Y56" s="72"/>
      <c r="Z56" s="72"/>
      <c r="AA56" s="72"/>
      <c r="AB56" s="72"/>
      <c r="AC56" s="72"/>
      <c r="AD56" s="72"/>
      <c r="AE56" s="72"/>
      <c r="AF56" s="72"/>
      <c r="AG56" s="72"/>
    </row>
    <row r="57">
      <c r="A57" s="10"/>
      <c r="B57" s="10"/>
      <c r="C57" s="10"/>
      <c r="D57" s="10"/>
      <c r="E57" s="10"/>
      <c r="F57" s="10"/>
      <c r="G57" s="10"/>
      <c r="H57" s="10"/>
      <c r="I57" s="10"/>
      <c r="J57" s="10"/>
      <c r="K57" s="10"/>
      <c r="L57" s="72"/>
      <c r="M57" s="72"/>
      <c r="N57" s="72"/>
      <c r="O57" s="72"/>
      <c r="P57" s="72"/>
      <c r="Q57" s="72"/>
      <c r="R57" s="72"/>
      <c r="S57" s="72"/>
      <c r="T57" s="72"/>
      <c r="U57" s="72"/>
      <c r="V57" s="72"/>
      <c r="W57" s="72"/>
      <c r="X57" s="72"/>
      <c r="Y57" s="72"/>
      <c r="Z57" s="72"/>
      <c r="AA57" s="72"/>
      <c r="AB57" s="72"/>
      <c r="AC57" s="72"/>
      <c r="AD57" s="72"/>
      <c r="AE57" s="72"/>
      <c r="AF57" s="72"/>
      <c r="AG57" s="72"/>
    </row>
    <row r="58">
      <c r="A58" s="10"/>
      <c r="B58" s="10"/>
      <c r="C58" s="10"/>
      <c r="D58" s="10"/>
      <c r="E58" s="10"/>
      <c r="F58" s="10"/>
      <c r="G58" s="10"/>
      <c r="H58" s="10"/>
      <c r="I58" s="10"/>
      <c r="J58" s="10"/>
      <c r="K58" s="10"/>
      <c r="L58" s="72"/>
      <c r="M58" s="72"/>
      <c r="N58" s="72"/>
      <c r="O58" s="72"/>
      <c r="P58" s="72"/>
      <c r="Q58" s="72"/>
      <c r="R58" s="72"/>
      <c r="S58" s="72"/>
      <c r="T58" s="72"/>
      <c r="U58" s="72"/>
      <c r="V58" s="72"/>
      <c r="W58" s="72"/>
      <c r="X58" s="72"/>
      <c r="Y58" s="72"/>
      <c r="Z58" s="72"/>
      <c r="AA58" s="72"/>
      <c r="AB58" s="72"/>
      <c r="AC58" s="72"/>
      <c r="AD58" s="72"/>
      <c r="AE58" s="72"/>
      <c r="AF58" s="72"/>
      <c r="AG58" s="72"/>
    </row>
    <row r="59">
      <c r="A59" s="10"/>
      <c r="B59" s="10"/>
      <c r="C59" s="10"/>
      <c r="D59" s="10"/>
      <c r="E59" s="10"/>
      <c r="F59" s="10"/>
      <c r="G59" s="10"/>
      <c r="H59" s="10"/>
      <c r="I59" s="10"/>
      <c r="J59" s="10"/>
      <c r="K59" s="10"/>
      <c r="L59" s="72"/>
      <c r="M59" s="72"/>
      <c r="N59" s="72"/>
      <c r="O59" s="72"/>
      <c r="P59" s="72"/>
      <c r="Q59" s="72"/>
      <c r="R59" s="72"/>
      <c r="S59" s="72"/>
      <c r="T59" s="72"/>
      <c r="U59" s="72"/>
      <c r="V59" s="72"/>
      <c r="W59" s="72"/>
      <c r="X59" s="72"/>
      <c r="Y59" s="72"/>
      <c r="Z59" s="72"/>
      <c r="AA59" s="72"/>
      <c r="AB59" s="72"/>
      <c r="AC59" s="72"/>
      <c r="AD59" s="72"/>
      <c r="AE59" s="72"/>
      <c r="AF59" s="72"/>
      <c r="AG59" s="72"/>
    </row>
    <row r="60">
      <c r="A60" s="10"/>
      <c r="B60" s="10"/>
      <c r="C60" s="10"/>
      <c r="D60" s="10"/>
      <c r="E60" s="10"/>
      <c r="F60" s="10"/>
      <c r="G60" s="10"/>
      <c r="H60" s="10"/>
      <c r="I60" s="10"/>
      <c r="J60" s="10"/>
      <c r="K60" s="10"/>
      <c r="L60" s="72"/>
      <c r="M60" s="72"/>
      <c r="N60" s="72"/>
      <c r="O60" s="72"/>
      <c r="P60" s="72"/>
      <c r="Q60" s="72"/>
      <c r="R60" s="72"/>
      <c r="S60" s="72"/>
      <c r="T60" s="72"/>
      <c r="U60" s="72"/>
      <c r="V60" s="72"/>
      <c r="W60" s="72"/>
      <c r="X60" s="72"/>
      <c r="Y60" s="72"/>
      <c r="Z60" s="72"/>
      <c r="AA60" s="72"/>
      <c r="AB60" s="72"/>
      <c r="AC60" s="72"/>
      <c r="AD60" s="72"/>
      <c r="AE60" s="72"/>
      <c r="AF60" s="72"/>
      <c r="AG60" s="72"/>
    </row>
    <row r="61">
      <c r="A61" s="10"/>
      <c r="B61" s="10"/>
      <c r="C61" s="10"/>
      <c r="D61" s="10"/>
      <c r="E61" s="10"/>
      <c r="F61" s="10"/>
      <c r="G61" s="10"/>
      <c r="H61" s="10"/>
      <c r="I61" s="10"/>
      <c r="J61" s="10"/>
      <c r="K61" s="10"/>
      <c r="L61" s="72"/>
      <c r="M61" s="72"/>
      <c r="N61" s="72"/>
      <c r="O61" s="72"/>
      <c r="P61" s="72"/>
      <c r="Q61" s="72"/>
      <c r="R61" s="72"/>
      <c r="S61" s="72"/>
      <c r="T61" s="72"/>
      <c r="U61" s="72"/>
      <c r="V61" s="72"/>
      <c r="W61" s="72"/>
      <c r="X61" s="72"/>
      <c r="Y61" s="72"/>
      <c r="Z61" s="72"/>
      <c r="AA61" s="72"/>
      <c r="AB61" s="72"/>
      <c r="AC61" s="72"/>
      <c r="AD61" s="72"/>
      <c r="AE61" s="72"/>
      <c r="AF61" s="72"/>
      <c r="AG61" s="72"/>
    </row>
    <row r="62">
      <c r="A62" s="10"/>
      <c r="B62" s="68"/>
      <c r="C62" s="10"/>
      <c r="D62" s="10"/>
      <c r="E62" s="10"/>
      <c r="F62" s="10"/>
      <c r="G62" s="10"/>
      <c r="H62" s="10"/>
      <c r="I62" s="10"/>
      <c r="J62" s="10"/>
      <c r="K62" s="10"/>
      <c r="L62" s="72"/>
      <c r="M62" s="72"/>
      <c r="N62" s="72"/>
      <c r="O62" s="72"/>
      <c r="P62" s="72"/>
      <c r="Q62" s="72"/>
      <c r="R62" s="72"/>
      <c r="S62" s="72"/>
      <c r="T62" s="72"/>
      <c r="U62" s="72"/>
      <c r="V62" s="72"/>
      <c r="W62" s="72"/>
      <c r="X62" s="72"/>
      <c r="Y62" s="72"/>
      <c r="Z62" s="72"/>
      <c r="AA62" s="72"/>
      <c r="AB62" s="72"/>
      <c r="AC62" s="72"/>
      <c r="AD62" s="72"/>
      <c r="AE62" s="72"/>
      <c r="AF62" s="72"/>
      <c r="AG62" s="72"/>
    </row>
    <row r="63">
      <c r="A63" s="10"/>
      <c r="B63" s="68"/>
      <c r="C63" s="10"/>
      <c r="D63" s="10"/>
      <c r="E63" s="10"/>
      <c r="F63" s="10"/>
      <c r="G63" s="10"/>
      <c r="H63" s="10"/>
      <c r="I63" s="10"/>
      <c r="J63" s="10"/>
      <c r="K63" s="10"/>
      <c r="L63" s="72"/>
      <c r="M63" s="72"/>
      <c r="N63" s="72"/>
      <c r="O63" s="72"/>
      <c r="P63" s="72"/>
      <c r="Q63" s="72"/>
      <c r="R63" s="72"/>
      <c r="S63" s="72"/>
      <c r="T63" s="72"/>
      <c r="U63" s="72"/>
      <c r="V63" s="72"/>
      <c r="W63" s="72"/>
      <c r="X63" s="72"/>
      <c r="Y63" s="72"/>
      <c r="Z63" s="72"/>
      <c r="AA63" s="72"/>
      <c r="AB63" s="72"/>
      <c r="AC63" s="72"/>
      <c r="AD63" s="72"/>
      <c r="AE63" s="72"/>
      <c r="AF63" s="72"/>
      <c r="AG63" s="72"/>
    </row>
    <row r="64">
      <c r="A64" s="10"/>
      <c r="B64" s="68"/>
      <c r="C64" s="10"/>
      <c r="D64" s="10"/>
      <c r="E64" s="10"/>
      <c r="F64" s="10"/>
      <c r="G64" s="10"/>
      <c r="H64" s="10"/>
      <c r="I64" s="10"/>
      <c r="J64" s="10"/>
      <c r="K64" s="10"/>
      <c r="L64" s="72"/>
      <c r="M64" s="72"/>
      <c r="N64" s="72"/>
      <c r="O64" s="72"/>
      <c r="P64" s="72"/>
      <c r="Q64" s="72"/>
      <c r="R64" s="72"/>
      <c r="S64" s="72"/>
      <c r="T64" s="72"/>
      <c r="U64" s="72"/>
      <c r="V64" s="72"/>
      <c r="W64" s="72"/>
      <c r="X64" s="72"/>
      <c r="Y64" s="72"/>
      <c r="Z64" s="72"/>
      <c r="AA64" s="72"/>
      <c r="AB64" s="72"/>
      <c r="AC64" s="72"/>
      <c r="AD64" s="72"/>
      <c r="AE64" s="72"/>
      <c r="AF64" s="72"/>
      <c r="AG64" s="72"/>
    </row>
    <row r="65">
      <c r="A65" s="10"/>
      <c r="B65" s="68"/>
      <c r="C65" s="10"/>
      <c r="D65" s="10"/>
      <c r="E65" s="10"/>
      <c r="F65" s="10"/>
      <c r="G65" s="10"/>
      <c r="H65" s="10"/>
      <c r="I65" s="10"/>
      <c r="J65" s="10"/>
      <c r="K65" s="10"/>
      <c r="L65" s="72"/>
      <c r="M65" s="72"/>
      <c r="N65" s="72"/>
      <c r="O65" s="72"/>
      <c r="P65" s="72"/>
      <c r="Q65" s="72"/>
      <c r="R65" s="72"/>
      <c r="S65" s="72"/>
      <c r="T65" s="72"/>
      <c r="U65" s="72"/>
      <c r="V65" s="72"/>
      <c r="W65" s="72"/>
      <c r="X65" s="72"/>
      <c r="Y65" s="72"/>
      <c r="Z65" s="72"/>
      <c r="AA65" s="72"/>
      <c r="AB65" s="72"/>
      <c r="AC65" s="72"/>
      <c r="AD65" s="72"/>
      <c r="AE65" s="72"/>
      <c r="AF65" s="72"/>
      <c r="AG65" s="72"/>
    </row>
    <row r="66">
      <c r="A66" s="10"/>
      <c r="B66" s="68"/>
      <c r="C66" s="10"/>
      <c r="D66" s="10"/>
      <c r="E66" s="10"/>
      <c r="F66" s="10"/>
      <c r="G66" s="10"/>
      <c r="H66" s="10"/>
      <c r="I66" s="10"/>
      <c r="J66" s="10"/>
      <c r="K66" s="10"/>
      <c r="L66" s="72"/>
      <c r="M66" s="72"/>
      <c r="N66" s="72"/>
      <c r="O66" s="72"/>
      <c r="P66" s="72"/>
      <c r="Q66" s="72"/>
      <c r="R66" s="72"/>
      <c r="S66" s="72"/>
      <c r="T66" s="72"/>
      <c r="U66" s="72"/>
      <c r="V66" s="72"/>
      <c r="W66" s="72"/>
      <c r="X66" s="72"/>
      <c r="Y66" s="72"/>
      <c r="Z66" s="72"/>
      <c r="AA66" s="72"/>
      <c r="AB66" s="72"/>
      <c r="AC66" s="72"/>
      <c r="AD66" s="72"/>
      <c r="AE66" s="72"/>
      <c r="AF66" s="72"/>
      <c r="AG66" s="72"/>
    </row>
    <row r="67">
      <c r="A67" s="10"/>
      <c r="B67" s="69"/>
      <c r="C67" s="10"/>
      <c r="D67" s="10"/>
      <c r="E67" s="10"/>
      <c r="F67" s="10"/>
      <c r="G67" s="10"/>
      <c r="H67" s="10"/>
      <c r="I67" s="10"/>
      <c r="J67" s="10"/>
      <c r="K67" s="10"/>
      <c r="L67" s="72"/>
      <c r="M67" s="72"/>
      <c r="N67" s="72"/>
      <c r="O67" s="72"/>
      <c r="P67" s="72"/>
      <c r="Q67" s="72"/>
      <c r="R67" s="72"/>
      <c r="S67" s="72"/>
      <c r="T67" s="72"/>
      <c r="U67" s="72"/>
      <c r="V67" s="72"/>
      <c r="W67" s="72"/>
      <c r="X67" s="72"/>
      <c r="Y67" s="72"/>
      <c r="Z67" s="72"/>
      <c r="AA67" s="72"/>
      <c r="AB67" s="72"/>
      <c r="AC67" s="72"/>
      <c r="AD67" s="72"/>
      <c r="AE67" s="72"/>
      <c r="AF67" s="72"/>
      <c r="AG67" s="72"/>
    </row>
    <row r="68">
      <c r="A68" s="10"/>
      <c r="B68" s="70"/>
      <c r="C68" s="10"/>
      <c r="D68" s="10"/>
      <c r="E68" s="10"/>
      <c r="F68" s="10"/>
      <c r="G68" s="10"/>
      <c r="H68" s="10"/>
      <c r="I68" s="10"/>
      <c r="J68" s="10"/>
      <c r="K68" s="10"/>
      <c r="L68" s="72"/>
      <c r="M68" s="72"/>
      <c r="N68" s="72"/>
      <c r="O68" s="72"/>
      <c r="P68" s="72"/>
      <c r="Q68" s="72"/>
      <c r="R68" s="72"/>
      <c r="S68" s="72"/>
      <c r="T68" s="72"/>
      <c r="U68" s="72"/>
      <c r="V68" s="72"/>
      <c r="W68" s="72"/>
      <c r="X68" s="72"/>
      <c r="Y68" s="72"/>
      <c r="Z68" s="72"/>
      <c r="AA68" s="72"/>
      <c r="AB68" s="72"/>
      <c r="AC68" s="72"/>
      <c r="AD68" s="72"/>
      <c r="AE68" s="72"/>
      <c r="AF68" s="72"/>
      <c r="AG68" s="72"/>
    </row>
    <row r="69">
      <c r="A69" s="10"/>
      <c r="B69" s="71"/>
      <c r="C69" s="10"/>
      <c r="D69" s="10"/>
      <c r="E69" s="10"/>
      <c r="F69" s="10"/>
      <c r="G69" s="10"/>
      <c r="H69" s="10"/>
      <c r="I69" s="10"/>
      <c r="J69" s="10"/>
      <c r="K69" s="10"/>
      <c r="L69" s="72"/>
      <c r="M69" s="72"/>
      <c r="N69" s="72"/>
      <c r="O69" s="72"/>
      <c r="P69" s="72"/>
      <c r="Q69" s="72"/>
      <c r="R69" s="72"/>
      <c r="S69" s="72"/>
      <c r="T69" s="72"/>
      <c r="U69" s="72"/>
      <c r="V69" s="72"/>
      <c r="W69" s="72"/>
      <c r="X69" s="72"/>
      <c r="Y69" s="72"/>
      <c r="Z69" s="72"/>
      <c r="AA69" s="72"/>
      <c r="AB69" s="72"/>
      <c r="AC69" s="72"/>
      <c r="AD69" s="72"/>
      <c r="AE69" s="72"/>
      <c r="AF69" s="72"/>
      <c r="AG69" s="72"/>
    </row>
    <row r="70">
      <c r="A70" s="10"/>
      <c r="B70" s="10"/>
      <c r="C70" s="10"/>
      <c r="D70" s="10"/>
      <c r="E70" s="10"/>
      <c r="F70" s="10"/>
      <c r="G70" s="10"/>
      <c r="H70" s="10"/>
      <c r="I70" s="10"/>
      <c r="J70" s="10"/>
      <c r="K70" s="10"/>
      <c r="L70" s="72"/>
      <c r="M70" s="72"/>
      <c r="N70" s="72"/>
      <c r="O70" s="72"/>
      <c r="P70" s="72"/>
      <c r="Q70" s="72"/>
      <c r="R70" s="72"/>
      <c r="S70" s="72"/>
      <c r="T70" s="72"/>
      <c r="U70" s="72"/>
      <c r="V70" s="72"/>
      <c r="W70" s="72"/>
      <c r="X70" s="72"/>
      <c r="Y70" s="72"/>
      <c r="Z70" s="72"/>
      <c r="AA70" s="72"/>
      <c r="AB70" s="72"/>
      <c r="AC70" s="72"/>
      <c r="AD70" s="72"/>
      <c r="AE70" s="72"/>
      <c r="AF70" s="72"/>
      <c r="AG70" s="72"/>
    </row>
    <row r="71">
      <c r="A71" s="10"/>
      <c r="B71" s="10"/>
      <c r="C71" s="10"/>
      <c r="D71" s="10"/>
      <c r="E71" s="10"/>
      <c r="F71" s="10"/>
      <c r="G71" s="10"/>
      <c r="H71" s="10"/>
      <c r="I71" s="10"/>
      <c r="J71" s="10"/>
      <c r="K71" s="10"/>
      <c r="L71" s="72"/>
      <c r="M71" s="72"/>
      <c r="N71" s="72"/>
      <c r="O71" s="72"/>
      <c r="P71" s="72"/>
      <c r="Q71" s="72"/>
      <c r="R71" s="72"/>
      <c r="S71" s="72"/>
      <c r="T71" s="72"/>
      <c r="U71" s="72"/>
      <c r="V71" s="72"/>
      <c r="W71" s="72"/>
      <c r="X71" s="72"/>
      <c r="Y71" s="72"/>
      <c r="Z71" s="72"/>
      <c r="AA71" s="72"/>
      <c r="AB71" s="72"/>
      <c r="AC71" s="72"/>
      <c r="AD71" s="72"/>
      <c r="AE71" s="72"/>
      <c r="AF71" s="72"/>
      <c r="AG71" s="72"/>
    </row>
    <row r="72">
      <c r="A72" s="10"/>
      <c r="B72" s="10"/>
      <c r="C72" s="10"/>
      <c r="D72" s="10"/>
      <c r="E72" s="10"/>
      <c r="F72" s="10"/>
      <c r="G72" s="10"/>
      <c r="H72" s="10"/>
      <c r="I72" s="10"/>
      <c r="J72" s="10"/>
      <c r="K72" s="10"/>
      <c r="L72" s="72"/>
      <c r="M72" s="72"/>
      <c r="N72" s="72"/>
      <c r="O72" s="72"/>
      <c r="P72" s="72"/>
      <c r="Q72" s="72"/>
      <c r="R72" s="72"/>
      <c r="S72" s="72"/>
      <c r="T72" s="72"/>
      <c r="U72" s="72"/>
      <c r="V72" s="72"/>
      <c r="W72" s="72"/>
      <c r="X72" s="72"/>
      <c r="Y72" s="72"/>
      <c r="Z72" s="72"/>
      <c r="AA72" s="72"/>
      <c r="AB72" s="72"/>
      <c r="AC72" s="72"/>
      <c r="AD72" s="72"/>
      <c r="AE72" s="72"/>
      <c r="AF72" s="72"/>
      <c r="AG72" s="72"/>
    </row>
    <row r="73">
      <c r="A73" s="10"/>
      <c r="B73" s="10"/>
      <c r="C73" s="10"/>
      <c r="D73" s="10"/>
      <c r="E73" s="10"/>
      <c r="F73" s="10"/>
      <c r="G73" s="10"/>
      <c r="H73" s="10"/>
      <c r="I73" s="10"/>
      <c r="J73" s="10"/>
      <c r="K73" s="10"/>
      <c r="L73" s="72"/>
      <c r="M73" s="72"/>
      <c r="N73" s="72"/>
      <c r="O73" s="72"/>
      <c r="P73" s="72"/>
      <c r="Q73" s="72"/>
      <c r="R73" s="72"/>
      <c r="S73" s="72"/>
      <c r="T73" s="72"/>
      <c r="U73" s="72"/>
      <c r="V73" s="72"/>
      <c r="W73" s="72"/>
      <c r="X73" s="72"/>
      <c r="Y73" s="72"/>
      <c r="Z73" s="72"/>
      <c r="AA73" s="72"/>
      <c r="AB73" s="72"/>
      <c r="AC73" s="72"/>
      <c r="AD73" s="72"/>
      <c r="AE73" s="72"/>
      <c r="AF73" s="72"/>
      <c r="AG73" s="72"/>
    </row>
    <row r="74">
      <c r="A74" s="10"/>
      <c r="B74" s="10"/>
      <c r="C74" s="10"/>
      <c r="D74" s="10"/>
      <c r="E74" s="10"/>
      <c r="F74" s="10"/>
      <c r="G74" s="10"/>
      <c r="H74" s="10"/>
      <c r="I74" s="10"/>
      <c r="J74" s="10"/>
      <c r="K74" s="10"/>
      <c r="L74" s="72"/>
      <c r="M74" s="72"/>
      <c r="N74" s="72"/>
      <c r="O74" s="72"/>
      <c r="P74" s="72"/>
      <c r="Q74" s="72"/>
      <c r="R74" s="72"/>
      <c r="S74" s="72"/>
      <c r="T74" s="72"/>
      <c r="U74" s="72"/>
      <c r="V74" s="72"/>
      <c r="W74" s="72"/>
      <c r="X74" s="72"/>
      <c r="Y74" s="72"/>
      <c r="Z74" s="72"/>
      <c r="AA74" s="72"/>
      <c r="AB74" s="72"/>
      <c r="AC74" s="72"/>
      <c r="AD74" s="72"/>
      <c r="AE74" s="72"/>
      <c r="AF74" s="72"/>
      <c r="AG74" s="72"/>
    </row>
    <row r="75">
      <c r="A75" s="10"/>
      <c r="B75" s="10"/>
      <c r="C75" s="10"/>
      <c r="D75" s="10"/>
      <c r="E75" s="10"/>
      <c r="F75" s="10"/>
      <c r="G75" s="10"/>
      <c r="H75" s="10"/>
      <c r="I75" s="10"/>
      <c r="J75" s="10"/>
      <c r="K75" s="10"/>
      <c r="L75" s="72"/>
      <c r="M75" s="72"/>
      <c r="N75" s="72"/>
      <c r="O75" s="72"/>
      <c r="P75" s="72"/>
      <c r="Q75" s="72"/>
      <c r="R75" s="72"/>
      <c r="S75" s="72"/>
      <c r="T75" s="72"/>
      <c r="U75" s="72"/>
      <c r="V75" s="72"/>
      <c r="W75" s="72"/>
      <c r="X75" s="72"/>
      <c r="Y75" s="72"/>
      <c r="Z75" s="72"/>
      <c r="AA75" s="72"/>
      <c r="AB75" s="72"/>
      <c r="AC75" s="72"/>
      <c r="AD75" s="72"/>
      <c r="AE75" s="72"/>
      <c r="AF75" s="72"/>
      <c r="AG75" s="72"/>
    </row>
    <row r="76">
      <c r="A76" s="10"/>
      <c r="B76" s="10"/>
      <c r="C76" s="10"/>
      <c r="D76" s="10"/>
      <c r="E76" s="10"/>
      <c r="F76" s="10"/>
      <c r="G76" s="10"/>
      <c r="H76" s="10"/>
      <c r="I76" s="10"/>
      <c r="J76" s="10"/>
      <c r="K76" s="10"/>
      <c r="L76" s="72"/>
      <c r="M76" s="72"/>
      <c r="N76" s="72"/>
      <c r="O76" s="72"/>
      <c r="P76" s="72"/>
      <c r="Q76" s="72"/>
      <c r="R76" s="72"/>
      <c r="S76" s="72"/>
      <c r="T76" s="72"/>
      <c r="U76" s="72"/>
      <c r="V76" s="72"/>
      <c r="W76" s="72"/>
      <c r="X76" s="72"/>
      <c r="Y76" s="72"/>
      <c r="Z76" s="72"/>
      <c r="AA76" s="72"/>
      <c r="AB76" s="72"/>
      <c r="AC76" s="72"/>
      <c r="AD76" s="72"/>
      <c r="AE76" s="72"/>
      <c r="AF76" s="72"/>
      <c r="AG76" s="72"/>
    </row>
    <row r="77">
      <c r="A77" s="10"/>
      <c r="B77" s="10"/>
      <c r="C77" s="10"/>
      <c r="D77" s="10"/>
      <c r="E77" s="10"/>
      <c r="F77" s="10"/>
      <c r="G77" s="10"/>
      <c r="H77" s="10"/>
      <c r="I77" s="10"/>
      <c r="J77" s="10"/>
      <c r="K77" s="10"/>
      <c r="L77" s="72"/>
      <c r="M77" s="72"/>
      <c r="N77" s="72"/>
      <c r="O77" s="72"/>
      <c r="P77" s="72"/>
      <c r="Q77" s="72"/>
      <c r="R77" s="72"/>
      <c r="S77" s="72"/>
      <c r="T77" s="72"/>
      <c r="U77" s="72"/>
      <c r="V77" s="72"/>
      <c r="W77" s="72"/>
      <c r="X77" s="72"/>
      <c r="Y77" s="72"/>
      <c r="Z77" s="72"/>
      <c r="AA77" s="72"/>
      <c r="AB77" s="72"/>
      <c r="AC77" s="72"/>
      <c r="AD77" s="72"/>
      <c r="AE77" s="72"/>
      <c r="AF77" s="72"/>
      <c r="AG77" s="72"/>
    </row>
    <row r="78">
      <c r="A78" s="10"/>
      <c r="B78" s="10"/>
      <c r="C78" s="10"/>
      <c r="D78" s="10"/>
      <c r="E78" s="10"/>
      <c r="F78" s="10"/>
      <c r="G78" s="10"/>
      <c r="H78" s="10"/>
      <c r="I78" s="10"/>
      <c r="J78" s="10"/>
      <c r="K78" s="10"/>
      <c r="L78" s="72"/>
      <c r="M78" s="72"/>
      <c r="N78" s="72"/>
      <c r="O78" s="72"/>
      <c r="P78" s="72"/>
      <c r="Q78" s="72"/>
      <c r="R78" s="72"/>
      <c r="S78" s="72"/>
      <c r="T78" s="72"/>
      <c r="U78" s="72"/>
      <c r="V78" s="72"/>
      <c r="W78" s="72"/>
      <c r="X78" s="72"/>
      <c r="Y78" s="72"/>
      <c r="Z78" s="72"/>
      <c r="AA78" s="72"/>
      <c r="AB78" s="72"/>
      <c r="AC78" s="72"/>
      <c r="AD78" s="72"/>
      <c r="AE78" s="72"/>
      <c r="AF78" s="72"/>
      <c r="AG78" s="72"/>
    </row>
    <row r="79">
      <c r="A79" s="10"/>
      <c r="B79" s="10"/>
      <c r="C79" s="10"/>
      <c r="D79" s="10"/>
      <c r="E79" s="10"/>
      <c r="F79" s="10"/>
      <c r="G79" s="10"/>
      <c r="H79" s="10"/>
      <c r="I79" s="10"/>
      <c r="J79" s="10"/>
      <c r="K79" s="10"/>
      <c r="L79" s="72"/>
      <c r="M79" s="72"/>
      <c r="N79" s="72"/>
      <c r="O79" s="72"/>
      <c r="P79" s="72"/>
      <c r="Q79" s="72"/>
      <c r="R79" s="72"/>
      <c r="S79" s="72"/>
      <c r="T79" s="72"/>
      <c r="U79" s="72"/>
      <c r="V79" s="72"/>
      <c r="W79" s="72"/>
      <c r="X79" s="72"/>
      <c r="Y79" s="72"/>
      <c r="Z79" s="72"/>
      <c r="AA79" s="72"/>
      <c r="AB79" s="72"/>
      <c r="AC79" s="72"/>
      <c r="AD79" s="72"/>
      <c r="AE79" s="72"/>
      <c r="AF79" s="72"/>
      <c r="AG79" s="72"/>
    </row>
    <row r="80">
      <c r="A80" s="10"/>
      <c r="B80" s="10"/>
      <c r="C80" s="10"/>
      <c r="D80" s="10"/>
      <c r="E80" s="10"/>
      <c r="F80" s="10"/>
      <c r="G80" s="10"/>
      <c r="H80" s="10"/>
      <c r="I80" s="10"/>
      <c r="J80" s="10"/>
      <c r="K80" s="10"/>
      <c r="L80" s="72"/>
      <c r="M80" s="72"/>
      <c r="N80" s="72"/>
      <c r="O80" s="72"/>
      <c r="P80" s="72"/>
      <c r="Q80" s="72"/>
      <c r="R80" s="72"/>
      <c r="S80" s="72"/>
      <c r="T80" s="72"/>
      <c r="U80" s="72"/>
      <c r="V80" s="72"/>
      <c r="W80" s="72"/>
      <c r="X80" s="72"/>
      <c r="Y80" s="72"/>
      <c r="Z80" s="72"/>
      <c r="AA80" s="72"/>
      <c r="AB80" s="72"/>
      <c r="AC80" s="72"/>
      <c r="AD80" s="72"/>
      <c r="AE80" s="72"/>
      <c r="AF80" s="72"/>
      <c r="AG80" s="72"/>
    </row>
    <row r="81">
      <c r="A81" s="10"/>
      <c r="B81" s="10"/>
      <c r="C81" s="10"/>
      <c r="D81" s="10"/>
      <c r="E81" s="10"/>
      <c r="F81" s="10"/>
      <c r="G81" s="10"/>
      <c r="H81" s="10"/>
      <c r="I81" s="10"/>
      <c r="J81" s="10"/>
      <c r="K81" s="10"/>
      <c r="L81" s="72"/>
      <c r="M81" s="72"/>
      <c r="N81" s="72"/>
      <c r="O81" s="72"/>
      <c r="P81" s="72"/>
      <c r="Q81" s="72"/>
      <c r="R81" s="72"/>
      <c r="S81" s="72"/>
      <c r="T81" s="72"/>
      <c r="U81" s="72"/>
      <c r="V81" s="72"/>
      <c r="W81" s="72"/>
      <c r="X81" s="72"/>
      <c r="Y81" s="72"/>
      <c r="Z81" s="72"/>
      <c r="AA81" s="72"/>
      <c r="AB81" s="72"/>
      <c r="AC81" s="72"/>
      <c r="AD81" s="72"/>
      <c r="AE81" s="72"/>
      <c r="AF81" s="72"/>
      <c r="AG81" s="72"/>
    </row>
    <row r="82">
      <c r="A82" s="10"/>
      <c r="B82" s="10"/>
      <c r="C82" s="10"/>
      <c r="D82" s="10"/>
      <c r="E82" s="10"/>
      <c r="F82" s="10"/>
      <c r="G82" s="10"/>
      <c r="H82" s="10"/>
      <c r="I82" s="10"/>
      <c r="J82" s="10"/>
      <c r="K82" s="10"/>
      <c r="L82" s="72"/>
      <c r="M82" s="72"/>
      <c r="N82" s="72"/>
      <c r="O82" s="72"/>
      <c r="P82" s="72"/>
      <c r="Q82" s="72"/>
      <c r="R82" s="72"/>
      <c r="S82" s="72"/>
      <c r="T82" s="72"/>
      <c r="U82" s="72"/>
      <c r="V82" s="72"/>
      <c r="W82" s="72"/>
      <c r="X82" s="72"/>
      <c r="Y82" s="72"/>
      <c r="Z82" s="72"/>
      <c r="AA82" s="72"/>
      <c r="AB82" s="72"/>
      <c r="AC82" s="72"/>
      <c r="AD82" s="72"/>
      <c r="AE82" s="72"/>
      <c r="AF82" s="72"/>
      <c r="AG82" s="72"/>
    </row>
    <row r="83">
      <c r="A83" s="10"/>
      <c r="B83" s="10"/>
      <c r="C83" s="10"/>
      <c r="D83" s="10"/>
      <c r="E83" s="10"/>
      <c r="F83" s="10"/>
      <c r="G83" s="10"/>
      <c r="H83" s="10"/>
      <c r="I83" s="10"/>
      <c r="J83" s="10"/>
      <c r="K83" s="10"/>
      <c r="L83" s="72"/>
      <c r="M83" s="72"/>
      <c r="N83" s="72"/>
      <c r="O83" s="72"/>
      <c r="P83" s="72"/>
      <c r="Q83" s="72"/>
      <c r="R83" s="72"/>
      <c r="S83" s="72"/>
      <c r="T83" s="72"/>
      <c r="U83" s="72"/>
      <c r="V83" s="72"/>
      <c r="W83" s="72"/>
      <c r="X83" s="72"/>
      <c r="Y83" s="72"/>
      <c r="Z83" s="72"/>
      <c r="AA83" s="72"/>
      <c r="AB83" s="72"/>
      <c r="AC83" s="72"/>
      <c r="AD83" s="72"/>
      <c r="AE83" s="72"/>
      <c r="AF83" s="72"/>
      <c r="AG83" s="72"/>
    </row>
    <row r="84">
      <c r="A84" s="10"/>
      <c r="B84" s="10"/>
      <c r="C84" s="10"/>
      <c r="D84" s="10"/>
      <c r="E84" s="10"/>
      <c r="F84" s="10"/>
      <c r="G84" s="10"/>
      <c r="H84" s="10"/>
      <c r="I84" s="10"/>
      <c r="J84" s="10"/>
      <c r="K84" s="10"/>
      <c r="L84" s="72"/>
      <c r="M84" s="72"/>
      <c r="N84" s="72"/>
      <c r="O84" s="72"/>
      <c r="P84" s="72"/>
      <c r="Q84" s="72"/>
      <c r="R84" s="72"/>
      <c r="S84" s="72"/>
      <c r="T84" s="72"/>
      <c r="U84" s="72"/>
      <c r="V84" s="72"/>
      <c r="W84" s="72"/>
      <c r="X84" s="72"/>
      <c r="Y84" s="72"/>
      <c r="Z84" s="72"/>
      <c r="AA84" s="72"/>
      <c r="AB84" s="72"/>
      <c r="AC84" s="72"/>
      <c r="AD84" s="72"/>
      <c r="AE84" s="72"/>
      <c r="AF84" s="72"/>
      <c r="AG84" s="72"/>
    </row>
    <row r="85">
      <c r="A85" s="10"/>
      <c r="B85" s="10"/>
      <c r="C85" s="10"/>
      <c r="D85" s="10"/>
      <c r="E85" s="10"/>
      <c r="F85" s="10"/>
      <c r="G85" s="10"/>
      <c r="H85" s="10"/>
      <c r="I85" s="10"/>
      <c r="J85" s="10"/>
      <c r="K85" s="10"/>
      <c r="L85" s="72"/>
      <c r="M85" s="72"/>
      <c r="N85" s="72"/>
      <c r="O85" s="72"/>
      <c r="P85" s="72"/>
      <c r="Q85" s="72"/>
      <c r="R85" s="72"/>
      <c r="S85" s="72"/>
      <c r="T85" s="72"/>
      <c r="U85" s="72"/>
      <c r="V85" s="72"/>
      <c r="W85" s="72"/>
      <c r="X85" s="72"/>
      <c r="Y85" s="72"/>
      <c r="Z85" s="72"/>
      <c r="AA85" s="72"/>
      <c r="AB85" s="72"/>
      <c r="AC85" s="72"/>
      <c r="AD85" s="72"/>
      <c r="AE85" s="72"/>
      <c r="AF85" s="72"/>
      <c r="AG85" s="72"/>
    </row>
    <row r="86">
      <c r="A86" s="10"/>
      <c r="B86" s="10"/>
      <c r="C86" s="10"/>
      <c r="D86" s="10"/>
      <c r="E86" s="10"/>
      <c r="F86" s="10"/>
      <c r="G86" s="10"/>
      <c r="H86" s="10"/>
      <c r="I86" s="10"/>
      <c r="J86" s="10"/>
      <c r="K86" s="10"/>
      <c r="L86" s="72"/>
      <c r="M86" s="72"/>
      <c r="N86" s="72"/>
      <c r="O86" s="72"/>
      <c r="P86" s="72"/>
      <c r="Q86" s="72"/>
      <c r="R86" s="72"/>
      <c r="S86" s="72"/>
      <c r="T86" s="72"/>
      <c r="U86" s="72"/>
      <c r="V86" s="72"/>
      <c r="W86" s="72"/>
      <c r="X86" s="72"/>
      <c r="Y86" s="72"/>
      <c r="Z86" s="72"/>
      <c r="AA86" s="72"/>
      <c r="AB86" s="72"/>
      <c r="AC86" s="72"/>
      <c r="AD86" s="72"/>
      <c r="AE86" s="72"/>
      <c r="AF86" s="72"/>
      <c r="AG86" s="72"/>
    </row>
    <row r="87">
      <c r="A87" s="10"/>
      <c r="B87" s="10"/>
      <c r="C87" s="10"/>
      <c r="D87" s="10"/>
      <c r="E87" s="10"/>
      <c r="F87" s="10"/>
      <c r="G87" s="10"/>
      <c r="H87" s="10"/>
      <c r="I87" s="10"/>
      <c r="J87" s="10"/>
      <c r="K87" s="10"/>
      <c r="L87" s="72"/>
      <c r="M87" s="72"/>
      <c r="N87" s="72"/>
      <c r="O87" s="72"/>
      <c r="P87" s="72"/>
      <c r="Q87" s="72"/>
      <c r="R87" s="72"/>
      <c r="S87" s="72"/>
      <c r="T87" s="72"/>
      <c r="U87" s="72"/>
      <c r="V87" s="72"/>
      <c r="W87" s="72"/>
      <c r="X87" s="72"/>
      <c r="Y87" s="72"/>
      <c r="Z87" s="72"/>
      <c r="AA87" s="72"/>
      <c r="AB87" s="72"/>
      <c r="AC87" s="72"/>
      <c r="AD87" s="72"/>
      <c r="AE87" s="72"/>
      <c r="AF87" s="72"/>
      <c r="AG87" s="72"/>
    </row>
    <row r="88">
      <c r="A88" s="10"/>
      <c r="B88" s="68"/>
      <c r="C88" s="10"/>
      <c r="D88" s="10"/>
      <c r="E88" s="10"/>
      <c r="F88" s="10"/>
      <c r="G88" s="10"/>
      <c r="H88" s="10"/>
      <c r="I88" s="10"/>
      <c r="J88" s="10"/>
      <c r="K88" s="10"/>
      <c r="L88" s="72"/>
      <c r="M88" s="72"/>
      <c r="N88" s="72"/>
      <c r="O88" s="72"/>
      <c r="P88" s="72"/>
      <c r="Q88" s="72"/>
      <c r="R88" s="72"/>
      <c r="S88" s="72"/>
      <c r="T88" s="72"/>
      <c r="U88" s="72"/>
      <c r="V88" s="72"/>
      <c r="W88" s="72"/>
      <c r="X88" s="72"/>
      <c r="Y88" s="72"/>
      <c r="Z88" s="72"/>
      <c r="AA88" s="72"/>
      <c r="AB88" s="72"/>
      <c r="AC88" s="72"/>
      <c r="AD88" s="72"/>
      <c r="AE88" s="72"/>
      <c r="AF88" s="72"/>
      <c r="AG88" s="72"/>
    </row>
    <row r="89">
      <c r="A89" s="10"/>
      <c r="B89" s="68"/>
      <c r="C89" s="10"/>
      <c r="D89" s="10"/>
      <c r="E89" s="10"/>
      <c r="F89" s="10"/>
      <c r="G89" s="10"/>
      <c r="H89" s="10"/>
      <c r="I89" s="10"/>
      <c r="J89" s="10"/>
      <c r="K89" s="10"/>
      <c r="L89" s="72"/>
      <c r="M89" s="72"/>
      <c r="N89" s="72"/>
      <c r="O89" s="72"/>
      <c r="P89" s="72"/>
      <c r="Q89" s="72"/>
      <c r="R89" s="72"/>
      <c r="S89" s="72"/>
      <c r="T89" s="72"/>
      <c r="U89" s="72"/>
      <c r="V89" s="72"/>
      <c r="W89" s="72"/>
      <c r="X89" s="72"/>
      <c r="Y89" s="72"/>
      <c r="Z89" s="72"/>
      <c r="AA89" s="72"/>
      <c r="AB89" s="72"/>
      <c r="AC89" s="72"/>
      <c r="AD89" s="72"/>
      <c r="AE89" s="72"/>
      <c r="AF89" s="72"/>
      <c r="AG89" s="72"/>
    </row>
    <row r="90">
      <c r="A90" s="10"/>
      <c r="B90" s="68"/>
      <c r="C90" s="10"/>
      <c r="D90" s="10"/>
      <c r="E90" s="10"/>
      <c r="F90" s="10"/>
      <c r="G90" s="10"/>
      <c r="H90" s="10"/>
      <c r="I90" s="10"/>
      <c r="J90" s="10"/>
      <c r="K90" s="10"/>
      <c r="L90" s="72"/>
      <c r="M90" s="72"/>
      <c r="N90" s="72"/>
      <c r="O90" s="72"/>
      <c r="P90" s="72"/>
      <c r="Q90" s="72"/>
      <c r="R90" s="72"/>
      <c r="S90" s="72"/>
      <c r="T90" s="72"/>
      <c r="U90" s="72"/>
      <c r="V90" s="72"/>
      <c r="W90" s="72"/>
      <c r="X90" s="72"/>
      <c r="Y90" s="72"/>
      <c r="Z90" s="72"/>
      <c r="AA90" s="72"/>
      <c r="AB90" s="72"/>
      <c r="AC90" s="72"/>
      <c r="AD90" s="72"/>
      <c r="AE90" s="72"/>
      <c r="AF90" s="72"/>
      <c r="AG90" s="72"/>
    </row>
    <row r="91">
      <c r="A91" s="10"/>
      <c r="B91" s="68"/>
      <c r="C91" s="10"/>
      <c r="D91" s="10"/>
      <c r="E91" s="10"/>
      <c r="F91" s="10"/>
      <c r="G91" s="10"/>
      <c r="H91" s="10"/>
      <c r="I91" s="10"/>
      <c r="J91" s="10"/>
      <c r="K91" s="10"/>
      <c r="L91" s="72"/>
      <c r="M91" s="72"/>
      <c r="N91" s="72"/>
      <c r="O91" s="72"/>
      <c r="P91" s="72"/>
      <c r="Q91" s="72"/>
      <c r="R91" s="72"/>
      <c r="S91" s="72"/>
      <c r="T91" s="72"/>
      <c r="U91" s="72"/>
      <c r="V91" s="72"/>
      <c r="W91" s="72"/>
      <c r="X91" s="72"/>
      <c r="Y91" s="72"/>
      <c r="Z91" s="72"/>
      <c r="AA91" s="72"/>
      <c r="AB91" s="72"/>
      <c r="AC91" s="72"/>
      <c r="AD91" s="72"/>
      <c r="AE91" s="72"/>
      <c r="AF91" s="72"/>
      <c r="AG91" s="72"/>
    </row>
    <row r="92">
      <c r="A92" s="10"/>
      <c r="B92" s="68"/>
      <c r="C92" s="10"/>
      <c r="D92" s="10"/>
      <c r="E92" s="10"/>
      <c r="F92" s="10"/>
      <c r="G92" s="10"/>
      <c r="H92" s="10"/>
      <c r="I92" s="10"/>
      <c r="J92" s="10"/>
      <c r="K92" s="10"/>
      <c r="L92" s="72"/>
      <c r="M92" s="72"/>
      <c r="N92" s="72"/>
      <c r="O92" s="72"/>
      <c r="P92" s="72"/>
      <c r="Q92" s="72"/>
      <c r="R92" s="72"/>
      <c r="S92" s="72"/>
      <c r="T92" s="72"/>
      <c r="U92" s="72"/>
      <c r="V92" s="72"/>
      <c r="W92" s="72"/>
      <c r="X92" s="72"/>
      <c r="Y92" s="72"/>
      <c r="Z92" s="72"/>
      <c r="AA92" s="72"/>
      <c r="AB92" s="72"/>
      <c r="AC92" s="72"/>
      <c r="AD92" s="72"/>
      <c r="AE92" s="72"/>
      <c r="AF92" s="72"/>
      <c r="AG92" s="72"/>
    </row>
    <row r="93">
      <c r="A93" s="10"/>
      <c r="B93" s="69"/>
      <c r="C93" s="10"/>
      <c r="D93" s="10"/>
      <c r="E93" s="10"/>
      <c r="F93" s="10"/>
      <c r="G93" s="10"/>
      <c r="H93" s="10"/>
      <c r="I93" s="10"/>
      <c r="J93" s="10"/>
      <c r="K93" s="10"/>
      <c r="L93" s="72"/>
      <c r="M93" s="72"/>
      <c r="N93" s="72"/>
      <c r="O93" s="72"/>
      <c r="P93" s="72"/>
      <c r="Q93" s="72"/>
      <c r="R93" s="72"/>
      <c r="S93" s="72"/>
      <c r="T93" s="72"/>
      <c r="U93" s="72"/>
      <c r="V93" s="72"/>
      <c r="W93" s="72"/>
      <c r="X93" s="72"/>
      <c r="Y93" s="72"/>
      <c r="Z93" s="72"/>
      <c r="AA93" s="72"/>
      <c r="AB93" s="72"/>
      <c r="AC93" s="72"/>
      <c r="AD93" s="72"/>
      <c r="AE93" s="72"/>
      <c r="AF93" s="72"/>
      <c r="AG93" s="72"/>
    </row>
    <row r="94">
      <c r="A94" s="10"/>
      <c r="B94" s="70"/>
      <c r="C94" s="10"/>
      <c r="D94" s="10"/>
      <c r="E94" s="10"/>
      <c r="F94" s="10"/>
      <c r="G94" s="10"/>
      <c r="H94" s="10"/>
      <c r="I94" s="10"/>
      <c r="J94" s="10"/>
      <c r="K94" s="10"/>
      <c r="L94" s="72"/>
      <c r="M94" s="72"/>
      <c r="N94" s="72"/>
      <c r="O94" s="72"/>
      <c r="P94" s="72"/>
      <c r="Q94" s="72"/>
      <c r="R94" s="72"/>
      <c r="S94" s="72"/>
      <c r="T94" s="72"/>
      <c r="U94" s="72"/>
      <c r="V94" s="72"/>
      <c r="W94" s="72"/>
      <c r="X94" s="72"/>
      <c r="Y94" s="72"/>
      <c r="Z94" s="72"/>
      <c r="AA94" s="72"/>
      <c r="AB94" s="72"/>
      <c r="AC94" s="72"/>
      <c r="AD94" s="72"/>
      <c r="AE94" s="72"/>
      <c r="AF94" s="72"/>
      <c r="AG94" s="72"/>
    </row>
    <row r="95">
      <c r="A95" s="10"/>
      <c r="B95" s="71"/>
      <c r="C95" s="10"/>
      <c r="D95" s="10"/>
      <c r="E95" s="10"/>
      <c r="F95" s="10"/>
      <c r="G95" s="10"/>
      <c r="H95" s="10"/>
      <c r="I95" s="10"/>
      <c r="J95" s="10"/>
      <c r="K95" s="10"/>
      <c r="L95" s="72"/>
      <c r="M95" s="72"/>
      <c r="N95" s="72"/>
      <c r="O95" s="72"/>
      <c r="P95" s="72"/>
      <c r="Q95" s="72"/>
      <c r="R95" s="72"/>
      <c r="S95" s="72"/>
      <c r="T95" s="72"/>
      <c r="U95" s="72"/>
      <c r="V95" s="72"/>
      <c r="W95" s="72"/>
      <c r="X95" s="72"/>
      <c r="Y95" s="72"/>
      <c r="Z95" s="72"/>
      <c r="AA95" s="72"/>
      <c r="AB95" s="72"/>
      <c r="AC95" s="72"/>
      <c r="AD95" s="72"/>
      <c r="AE95" s="72"/>
      <c r="AF95" s="72"/>
      <c r="AG95" s="72"/>
    </row>
    <row r="96">
      <c r="A96" s="10"/>
      <c r="B96" s="10"/>
      <c r="C96" s="10"/>
      <c r="D96" s="10"/>
      <c r="E96" s="10"/>
      <c r="F96" s="10"/>
      <c r="G96" s="10"/>
      <c r="H96" s="10"/>
      <c r="I96" s="10"/>
      <c r="J96" s="10"/>
      <c r="K96" s="10"/>
      <c r="L96" s="72"/>
      <c r="M96" s="72"/>
      <c r="N96" s="72"/>
      <c r="O96" s="72"/>
      <c r="P96" s="72"/>
      <c r="Q96" s="72"/>
      <c r="R96" s="72"/>
      <c r="S96" s="72"/>
      <c r="T96" s="72"/>
      <c r="U96" s="72"/>
      <c r="V96" s="72"/>
      <c r="W96" s="72"/>
      <c r="X96" s="72"/>
      <c r="Y96" s="72"/>
      <c r="Z96" s="72"/>
      <c r="AA96" s="72"/>
      <c r="AB96" s="72"/>
      <c r="AC96" s="72"/>
      <c r="AD96" s="72"/>
      <c r="AE96" s="72"/>
      <c r="AF96" s="72"/>
      <c r="AG96" s="72"/>
    </row>
    <row r="97">
      <c r="A97" s="10"/>
      <c r="B97" s="10"/>
      <c r="C97" s="10"/>
      <c r="D97" s="10"/>
      <c r="E97" s="10"/>
      <c r="F97" s="10"/>
      <c r="G97" s="10"/>
      <c r="H97" s="10"/>
      <c r="I97" s="10"/>
      <c r="J97" s="10"/>
      <c r="K97" s="10"/>
      <c r="L97" s="72"/>
      <c r="M97" s="72"/>
      <c r="N97" s="72"/>
      <c r="O97" s="72"/>
      <c r="P97" s="72"/>
      <c r="Q97" s="72"/>
      <c r="R97" s="72"/>
      <c r="S97" s="72"/>
      <c r="T97" s="72"/>
      <c r="U97" s="72"/>
      <c r="V97" s="72"/>
      <c r="W97" s="72"/>
      <c r="X97" s="72"/>
      <c r="Y97" s="72"/>
      <c r="Z97" s="72"/>
      <c r="AA97" s="72"/>
      <c r="AB97" s="72"/>
      <c r="AC97" s="72"/>
      <c r="AD97" s="72"/>
      <c r="AE97" s="72"/>
      <c r="AF97" s="72"/>
      <c r="AG97" s="72"/>
    </row>
    <row r="98">
      <c r="A98" s="10"/>
      <c r="B98" s="10"/>
      <c r="C98" s="10"/>
      <c r="D98" s="10"/>
      <c r="E98" s="10"/>
      <c r="F98" s="10"/>
      <c r="G98" s="10"/>
      <c r="H98" s="10"/>
      <c r="I98" s="10"/>
      <c r="J98" s="10"/>
      <c r="K98" s="10"/>
      <c r="L98" s="72"/>
      <c r="M98" s="72"/>
      <c r="N98" s="72"/>
      <c r="O98" s="72"/>
      <c r="P98" s="72"/>
      <c r="Q98" s="72"/>
      <c r="R98" s="72"/>
      <c r="S98" s="72"/>
      <c r="T98" s="72"/>
      <c r="U98" s="72"/>
      <c r="V98" s="72"/>
      <c r="W98" s="72"/>
      <c r="X98" s="72"/>
      <c r="Y98" s="72"/>
      <c r="Z98" s="72"/>
      <c r="AA98" s="72"/>
      <c r="AB98" s="72"/>
      <c r="AC98" s="72"/>
      <c r="AD98" s="72"/>
      <c r="AE98" s="72"/>
      <c r="AF98" s="72"/>
      <c r="AG98" s="72"/>
    </row>
    <row r="99">
      <c r="A99" s="10"/>
      <c r="B99" s="10"/>
      <c r="C99" s="10"/>
      <c r="D99" s="10"/>
      <c r="E99" s="10"/>
      <c r="F99" s="10"/>
      <c r="G99" s="10"/>
      <c r="H99" s="10"/>
      <c r="I99" s="10"/>
      <c r="J99" s="10"/>
      <c r="K99" s="10"/>
      <c r="L99" s="72"/>
      <c r="M99" s="72"/>
      <c r="N99" s="72"/>
      <c r="O99" s="72"/>
      <c r="P99" s="72"/>
      <c r="Q99" s="72"/>
      <c r="R99" s="72"/>
      <c r="S99" s="72"/>
      <c r="T99" s="72"/>
      <c r="U99" s="72"/>
      <c r="V99" s="72"/>
      <c r="W99" s="72"/>
      <c r="X99" s="72"/>
      <c r="Y99" s="72"/>
      <c r="Z99" s="72"/>
      <c r="AA99" s="72"/>
      <c r="AB99" s="72"/>
      <c r="AC99" s="72"/>
      <c r="AD99" s="72"/>
      <c r="AE99" s="72"/>
      <c r="AF99" s="72"/>
      <c r="AG99" s="72"/>
    </row>
    <row r="100">
      <c r="A100" s="10"/>
      <c r="B100" s="10"/>
      <c r="C100" s="10"/>
      <c r="D100" s="10"/>
      <c r="E100" s="10"/>
      <c r="F100" s="10"/>
      <c r="G100" s="10"/>
      <c r="H100" s="10"/>
      <c r="I100" s="10"/>
      <c r="J100" s="10"/>
      <c r="K100" s="10"/>
      <c r="L100" s="72"/>
      <c r="M100" s="72"/>
      <c r="N100" s="72"/>
      <c r="O100" s="72"/>
      <c r="P100" s="72"/>
      <c r="Q100" s="72"/>
      <c r="R100" s="72"/>
      <c r="S100" s="72"/>
      <c r="T100" s="72"/>
      <c r="U100" s="72"/>
      <c r="V100" s="72"/>
      <c r="W100" s="72"/>
      <c r="X100" s="72"/>
      <c r="Y100" s="72"/>
      <c r="Z100" s="72"/>
      <c r="AA100" s="72"/>
      <c r="AB100" s="72"/>
      <c r="AC100" s="72"/>
      <c r="AD100" s="72"/>
      <c r="AE100" s="72"/>
      <c r="AF100" s="72"/>
      <c r="AG100" s="72"/>
    </row>
    <row r="101">
      <c r="A101" s="10"/>
      <c r="B101" s="10"/>
      <c r="C101" s="10"/>
      <c r="D101" s="10"/>
      <c r="E101" s="10"/>
      <c r="F101" s="10"/>
      <c r="G101" s="10"/>
      <c r="H101" s="10"/>
      <c r="I101" s="10"/>
      <c r="J101" s="10"/>
      <c r="K101" s="10"/>
      <c r="L101" s="72"/>
      <c r="M101" s="72"/>
      <c r="N101" s="72"/>
      <c r="O101" s="72"/>
      <c r="P101" s="72"/>
      <c r="Q101" s="72"/>
      <c r="R101" s="72"/>
      <c r="S101" s="72"/>
      <c r="T101" s="72"/>
      <c r="U101" s="72"/>
      <c r="V101" s="72"/>
      <c r="W101" s="72"/>
      <c r="X101" s="72"/>
      <c r="Y101" s="72"/>
      <c r="Z101" s="72"/>
      <c r="AA101" s="72"/>
      <c r="AB101" s="72"/>
      <c r="AC101" s="72"/>
      <c r="AD101" s="72"/>
      <c r="AE101" s="72"/>
      <c r="AF101" s="72"/>
      <c r="AG101" s="72"/>
    </row>
    <row r="102">
      <c r="A102" s="10"/>
      <c r="B102" s="10"/>
      <c r="C102" s="10"/>
      <c r="D102" s="10"/>
      <c r="E102" s="10"/>
      <c r="F102" s="10"/>
      <c r="G102" s="10"/>
      <c r="H102" s="10"/>
      <c r="I102" s="10"/>
      <c r="J102" s="10"/>
      <c r="K102" s="10"/>
      <c r="L102" s="72"/>
      <c r="M102" s="72"/>
      <c r="N102" s="72"/>
      <c r="O102" s="72"/>
      <c r="P102" s="72"/>
      <c r="Q102" s="72"/>
      <c r="R102" s="72"/>
      <c r="S102" s="72"/>
      <c r="T102" s="72"/>
      <c r="U102" s="72"/>
      <c r="V102" s="72"/>
      <c r="W102" s="72"/>
      <c r="X102" s="72"/>
      <c r="Y102" s="72"/>
      <c r="Z102" s="72"/>
      <c r="AA102" s="72"/>
      <c r="AB102" s="72"/>
      <c r="AC102" s="72"/>
      <c r="AD102" s="72"/>
      <c r="AE102" s="72"/>
      <c r="AF102" s="72"/>
      <c r="AG102" s="72"/>
    </row>
    <row r="103">
      <c r="A103" s="10"/>
      <c r="B103" s="10"/>
      <c r="C103" s="10"/>
      <c r="D103" s="10"/>
      <c r="E103" s="10"/>
      <c r="F103" s="10"/>
      <c r="G103" s="10"/>
      <c r="H103" s="10"/>
      <c r="I103" s="10"/>
      <c r="J103" s="10"/>
      <c r="K103" s="10"/>
      <c r="L103" s="72"/>
      <c r="M103" s="72"/>
      <c r="N103" s="72"/>
      <c r="O103" s="72"/>
      <c r="P103" s="72"/>
      <c r="Q103" s="72"/>
      <c r="R103" s="72"/>
      <c r="S103" s="72"/>
      <c r="T103" s="72"/>
      <c r="U103" s="72"/>
      <c r="V103" s="72"/>
      <c r="W103" s="72"/>
      <c r="X103" s="72"/>
      <c r="Y103" s="72"/>
      <c r="Z103" s="72"/>
      <c r="AA103" s="72"/>
      <c r="AB103" s="72"/>
      <c r="AC103" s="72"/>
      <c r="AD103" s="72"/>
      <c r="AE103" s="72"/>
      <c r="AF103" s="72"/>
      <c r="AG103" s="72"/>
    </row>
    <row r="104">
      <c r="A104" s="10"/>
      <c r="B104" s="10"/>
      <c r="C104" s="10"/>
      <c r="D104" s="10"/>
      <c r="E104" s="10"/>
      <c r="F104" s="10"/>
      <c r="G104" s="10"/>
      <c r="H104" s="10"/>
      <c r="I104" s="10"/>
      <c r="J104" s="10"/>
      <c r="K104" s="10"/>
      <c r="L104" s="72"/>
      <c r="M104" s="72"/>
      <c r="N104" s="72"/>
      <c r="O104" s="72"/>
      <c r="P104" s="72"/>
      <c r="Q104" s="72"/>
      <c r="R104" s="72"/>
      <c r="S104" s="72"/>
      <c r="T104" s="72"/>
      <c r="U104" s="72"/>
      <c r="V104" s="72"/>
      <c r="W104" s="72"/>
      <c r="X104" s="72"/>
      <c r="Y104" s="72"/>
      <c r="Z104" s="72"/>
      <c r="AA104" s="72"/>
      <c r="AB104" s="72"/>
      <c r="AC104" s="72"/>
      <c r="AD104" s="72"/>
      <c r="AE104" s="72"/>
      <c r="AF104" s="72"/>
      <c r="AG104" s="72"/>
    </row>
    <row r="105">
      <c r="A105" s="10"/>
      <c r="B105" s="10"/>
      <c r="C105" s="10"/>
      <c r="D105" s="10"/>
      <c r="E105" s="10"/>
      <c r="F105" s="10"/>
      <c r="G105" s="10"/>
      <c r="H105" s="10"/>
      <c r="I105" s="10"/>
      <c r="J105" s="10"/>
      <c r="K105" s="10"/>
      <c r="L105" s="72"/>
      <c r="M105" s="72"/>
      <c r="N105" s="72"/>
      <c r="O105" s="72"/>
      <c r="P105" s="72"/>
      <c r="Q105" s="72"/>
      <c r="R105" s="72"/>
      <c r="S105" s="72"/>
      <c r="T105" s="72"/>
      <c r="U105" s="72"/>
      <c r="V105" s="72"/>
      <c r="W105" s="72"/>
      <c r="X105" s="72"/>
      <c r="Y105" s="72"/>
      <c r="Z105" s="72"/>
      <c r="AA105" s="72"/>
      <c r="AB105" s="72"/>
      <c r="AC105" s="72"/>
      <c r="AD105" s="72"/>
      <c r="AE105" s="72"/>
      <c r="AF105" s="72"/>
      <c r="AG105" s="72"/>
    </row>
    <row r="106">
      <c r="A106" s="10"/>
      <c r="B106" s="10"/>
      <c r="C106" s="10"/>
      <c r="D106" s="10"/>
      <c r="E106" s="10"/>
      <c r="F106" s="10"/>
      <c r="G106" s="10"/>
      <c r="H106" s="10"/>
      <c r="I106" s="10"/>
      <c r="J106" s="10"/>
      <c r="K106" s="10"/>
      <c r="L106" s="72"/>
      <c r="M106" s="72"/>
      <c r="N106" s="72"/>
      <c r="O106" s="72"/>
      <c r="P106" s="72"/>
      <c r="Q106" s="72"/>
      <c r="R106" s="72"/>
      <c r="S106" s="72"/>
      <c r="T106" s="72"/>
      <c r="U106" s="72"/>
      <c r="V106" s="72"/>
      <c r="W106" s="72"/>
      <c r="X106" s="72"/>
      <c r="Y106" s="72"/>
      <c r="Z106" s="72"/>
      <c r="AA106" s="72"/>
      <c r="AB106" s="72"/>
      <c r="AC106" s="72"/>
      <c r="AD106" s="72"/>
      <c r="AE106" s="72"/>
      <c r="AF106" s="72"/>
      <c r="AG106" s="72"/>
    </row>
    <row r="107">
      <c r="A107" s="10"/>
      <c r="B107" s="10"/>
      <c r="C107" s="10"/>
      <c r="D107" s="10"/>
      <c r="E107" s="10"/>
      <c r="F107" s="10"/>
      <c r="G107" s="10"/>
      <c r="H107" s="10"/>
      <c r="I107" s="10"/>
      <c r="J107" s="10"/>
      <c r="K107" s="10"/>
      <c r="L107" s="72"/>
      <c r="M107" s="72"/>
      <c r="N107" s="72"/>
      <c r="O107" s="72"/>
      <c r="P107" s="72"/>
      <c r="Q107" s="72"/>
      <c r="R107" s="72"/>
      <c r="S107" s="72"/>
      <c r="T107" s="72"/>
      <c r="U107" s="72"/>
      <c r="V107" s="72"/>
      <c r="W107" s="72"/>
      <c r="X107" s="72"/>
      <c r="Y107" s="72"/>
      <c r="Z107" s="72"/>
      <c r="AA107" s="72"/>
      <c r="AB107" s="72"/>
      <c r="AC107" s="72"/>
      <c r="AD107" s="72"/>
      <c r="AE107" s="72"/>
      <c r="AF107" s="72"/>
      <c r="AG107" s="72"/>
    </row>
    <row r="108">
      <c r="A108" s="10"/>
      <c r="B108" s="10"/>
      <c r="C108" s="10"/>
      <c r="D108" s="10"/>
      <c r="E108" s="10"/>
      <c r="F108" s="10"/>
      <c r="G108" s="10"/>
      <c r="H108" s="10"/>
      <c r="I108" s="10"/>
      <c r="J108" s="10"/>
      <c r="K108" s="10"/>
      <c r="L108" s="72"/>
      <c r="M108" s="72"/>
      <c r="N108" s="72"/>
      <c r="O108" s="72"/>
      <c r="P108" s="72"/>
      <c r="Q108" s="72"/>
      <c r="R108" s="72"/>
      <c r="S108" s="72"/>
      <c r="T108" s="72"/>
      <c r="U108" s="72"/>
      <c r="V108" s="72"/>
      <c r="W108" s="72"/>
      <c r="X108" s="72"/>
      <c r="Y108" s="72"/>
      <c r="Z108" s="72"/>
      <c r="AA108" s="72"/>
      <c r="AB108" s="72"/>
      <c r="AC108" s="72"/>
      <c r="AD108" s="72"/>
      <c r="AE108" s="72"/>
      <c r="AF108" s="72"/>
      <c r="AG108" s="72"/>
    </row>
    <row r="109">
      <c r="A109" s="10"/>
      <c r="B109" s="10"/>
      <c r="C109" s="10"/>
      <c r="D109" s="10"/>
      <c r="E109" s="10"/>
      <c r="F109" s="10"/>
      <c r="G109" s="10"/>
      <c r="H109" s="10"/>
      <c r="I109" s="10"/>
      <c r="J109" s="10"/>
      <c r="K109" s="10"/>
      <c r="L109" s="72"/>
      <c r="M109" s="72"/>
      <c r="N109" s="72"/>
      <c r="O109" s="72"/>
      <c r="P109" s="72"/>
      <c r="Q109" s="72"/>
      <c r="R109" s="72"/>
      <c r="S109" s="72"/>
      <c r="T109" s="72"/>
      <c r="U109" s="72"/>
      <c r="V109" s="72"/>
      <c r="W109" s="72"/>
      <c r="X109" s="72"/>
      <c r="Y109" s="72"/>
      <c r="Z109" s="72"/>
      <c r="AA109" s="72"/>
      <c r="AB109" s="72"/>
      <c r="AC109" s="72"/>
      <c r="AD109" s="72"/>
      <c r="AE109" s="72"/>
      <c r="AF109" s="72"/>
      <c r="AG109" s="72"/>
    </row>
    <row r="110">
      <c r="A110" s="10"/>
      <c r="B110" s="10"/>
      <c r="C110" s="10"/>
      <c r="D110" s="10"/>
      <c r="E110" s="10"/>
      <c r="F110" s="10"/>
      <c r="G110" s="10"/>
      <c r="H110" s="10"/>
      <c r="I110" s="10"/>
      <c r="J110" s="10"/>
      <c r="K110" s="10"/>
      <c r="L110" s="72"/>
      <c r="M110" s="72"/>
      <c r="N110" s="72"/>
      <c r="O110" s="72"/>
      <c r="P110" s="72"/>
      <c r="Q110" s="72"/>
      <c r="R110" s="72"/>
      <c r="S110" s="72"/>
      <c r="T110" s="72"/>
      <c r="U110" s="72"/>
      <c r="V110" s="72"/>
      <c r="W110" s="72"/>
      <c r="X110" s="72"/>
      <c r="Y110" s="72"/>
      <c r="Z110" s="72"/>
      <c r="AA110" s="72"/>
      <c r="AB110" s="72"/>
      <c r="AC110" s="72"/>
      <c r="AD110" s="72"/>
      <c r="AE110" s="72"/>
      <c r="AF110" s="72"/>
      <c r="AG110" s="72"/>
    </row>
    <row r="111">
      <c r="A111" s="10"/>
      <c r="B111" s="10"/>
      <c r="C111" s="10"/>
      <c r="D111" s="10"/>
      <c r="E111" s="10"/>
      <c r="F111" s="10"/>
      <c r="G111" s="10"/>
      <c r="H111" s="10"/>
      <c r="I111" s="10"/>
      <c r="J111" s="10"/>
      <c r="K111" s="10"/>
      <c r="L111" s="72"/>
      <c r="M111" s="72"/>
      <c r="N111" s="72"/>
      <c r="O111" s="72"/>
      <c r="P111" s="72"/>
      <c r="Q111" s="72"/>
      <c r="R111" s="72"/>
      <c r="S111" s="72"/>
      <c r="T111" s="72"/>
      <c r="U111" s="72"/>
      <c r="V111" s="72"/>
      <c r="W111" s="72"/>
      <c r="X111" s="72"/>
      <c r="Y111" s="72"/>
      <c r="Z111" s="72"/>
      <c r="AA111" s="72"/>
      <c r="AB111" s="72"/>
      <c r="AC111" s="72"/>
      <c r="AD111" s="72"/>
      <c r="AE111" s="72"/>
      <c r="AF111" s="72"/>
      <c r="AG111" s="72"/>
    </row>
    <row r="112">
      <c r="A112" s="10"/>
      <c r="B112" s="10"/>
      <c r="C112" s="10"/>
      <c r="D112" s="10"/>
      <c r="E112" s="10"/>
      <c r="F112" s="10"/>
      <c r="G112" s="10"/>
      <c r="H112" s="10"/>
      <c r="I112" s="10"/>
      <c r="J112" s="10"/>
      <c r="K112" s="10"/>
      <c r="L112" s="72"/>
      <c r="M112" s="72"/>
      <c r="N112" s="72"/>
      <c r="O112" s="72"/>
      <c r="P112" s="72"/>
      <c r="Q112" s="72"/>
      <c r="R112" s="72"/>
      <c r="S112" s="72"/>
      <c r="T112" s="72"/>
      <c r="U112" s="72"/>
      <c r="V112" s="72"/>
      <c r="W112" s="72"/>
      <c r="X112" s="72"/>
      <c r="Y112" s="72"/>
      <c r="Z112" s="72"/>
      <c r="AA112" s="72"/>
      <c r="AB112" s="72"/>
      <c r="AC112" s="72"/>
      <c r="AD112" s="72"/>
      <c r="AE112" s="72"/>
      <c r="AF112" s="72"/>
      <c r="AG112" s="72"/>
    </row>
    <row r="113">
      <c r="A113" s="10"/>
      <c r="B113" s="10"/>
      <c r="C113" s="10"/>
      <c r="D113" s="10"/>
      <c r="E113" s="10"/>
      <c r="F113" s="10"/>
      <c r="G113" s="10"/>
      <c r="H113" s="10"/>
      <c r="I113" s="10"/>
      <c r="J113" s="10"/>
      <c r="K113" s="10"/>
      <c r="L113" s="72"/>
      <c r="M113" s="72"/>
      <c r="N113" s="72"/>
      <c r="O113" s="72"/>
      <c r="P113" s="72"/>
      <c r="Q113" s="72"/>
      <c r="R113" s="72"/>
      <c r="S113" s="72"/>
      <c r="T113" s="72"/>
      <c r="U113" s="72"/>
      <c r="V113" s="72"/>
      <c r="W113" s="72"/>
      <c r="X113" s="72"/>
      <c r="Y113" s="72"/>
      <c r="Z113" s="72"/>
      <c r="AA113" s="72"/>
      <c r="AB113" s="72"/>
      <c r="AC113" s="72"/>
      <c r="AD113" s="72"/>
      <c r="AE113" s="72"/>
      <c r="AF113" s="72"/>
      <c r="AG113" s="72"/>
    </row>
    <row r="114">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row>
    <row r="11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row>
    <row r="116">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row>
    <row r="117">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row>
    <row r="118">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row>
    <row r="119">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row>
    <row r="120">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row>
    <row r="12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row>
    <row r="12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row>
    <row r="123">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row>
    <row r="124">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row>
    <row r="1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row>
    <row r="126">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row>
    <row r="127">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row>
    <row r="128">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row>
    <row r="129">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row>
    <row r="130">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row>
    <row r="13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row>
    <row r="13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row>
    <row r="133">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row>
    <row r="134">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row>
    <row r="13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row>
    <row r="136">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row>
    <row r="137">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row>
    <row r="138">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row>
    <row r="139">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row>
    <row r="140">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row>
    <row r="14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row>
    <row r="14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row>
    <row r="143">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row>
    <row r="144">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row>
    <row r="14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row>
    <row r="146">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row>
    <row r="147">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row>
    <row r="148">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row>
    <row r="149">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row>
    <row r="150">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row>
    <row r="15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row>
    <row r="15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row>
    <row r="153">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row>
    <row r="154">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row>
    <row r="15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row>
    <row r="156">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row>
    <row r="157">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row>
    <row r="158">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row>
    <row r="159">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row>
    <row r="160">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row>
    <row r="16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row>
    <row r="16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row>
    <row r="163">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row>
    <row r="164">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row>
    <row r="16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row>
    <row r="166">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row>
    <row r="167">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row>
    <row r="168">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row>
    <row r="169">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row>
    <row r="170">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row>
    <row r="17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row>
    <row r="17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row>
    <row r="173">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row>
    <row r="174">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row>
    <row r="17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row>
    <row r="176">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row>
    <row r="177">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row>
    <row r="178">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row>
    <row r="179">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row>
    <row r="180">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row>
    <row r="18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row>
    <row r="18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row>
    <row r="183">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row>
    <row r="184">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row>
    <row r="18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row>
    <row r="186">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row>
    <row r="187">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row>
    <row r="188">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row>
    <row r="189">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row>
    <row r="190">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row>
    <row r="19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row>
    <row r="19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row>
    <row r="193">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row>
    <row r="194">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row>
    <row r="19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row>
    <row r="196">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row>
    <row r="197">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row>
    <row r="198">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row>
    <row r="199">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row>
    <row r="200">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row>
    <row r="20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row>
    <row r="2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row>
    <row r="203">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row>
    <row r="204">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row>
    <row r="20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row>
    <row r="206">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row>
    <row r="207">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row>
    <row r="208">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row>
    <row r="209">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row>
    <row r="210">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row>
    <row r="21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row>
    <row r="21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row>
    <row r="213">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row>
  </sheetData>
  <sheetCalcPr fullCalcOnLoad="true"/>
  <mergeCells count="6">
    <mergeCell ref="C3:K3"/>
    <mergeCell ref="C4:K4"/>
    <mergeCell ref="C5:K5"/>
    <mergeCell ref="C6:K6"/>
    <mergeCell ref="C7:K7"/>
    <mergeCell ref="C8:K8"/>
  </mergeCells>
  <printOptions verticalCentered="false" horizontalCentered="false" headings="false" gridLines="false"/>
  <pageMargins right="0.75" left="0.75" bottom="1.0" top="1.0" footer="0.5" header="0.5"/>
  <pageSetup/>
  <headerFooter/>
  <drawing r:id="rId104"/>
</worksheet>
</file>

<file path=xl/worksheets/sheet7.xml><?xml version="1.0" encoding="utf-8"?>
<worksheet xmlns="http://schemas.openxmlformats.org/spreadsheetml/2006/main" xmlns:r="http://schemas.openxmlformats.org/officeDocument/2006/relationships" xml:space="preserve">
  <sheetPr>
    <pageSetUpPr fitToPage="false"/>
  </sheetPr>
  <dimension ref="A1:AF152"/>
  <sheetViews>
    <sheetView windowProtection="false" tabSelected="false" showWhiteSpace="false" showOutlineSymbols="false" showFormulas="false" rightToLeft="false" showZeros="true" showRuler="true" showRowColHeaders="true" showGridLines="true" defaultGridColor="true" zoomScale="100" workbookViewId="0" zoomScaleSheetLayoutView="0" zoomScalePageLayoutView="0" zoomScaleNormal="0"/>
  </sheetViews>
  <sheetFormatPr baseColWidth="8" defaultRowHeight="18"/>
  <cols>
    <col min="1" max="1" bestFit="true" customWidth="true" width="10"/>
    <col min="2" max="2" bestFit="true" customWidth="true" width="10"/>
    <col min="3" max="3" bestFit="true" customWidth="true" width="10"/>
    <col min="4" max="4" bestFit="true" customWidth="true" width="10"/>
    <col min="5" max="5" bestFit="true" customWidth="true" width="10"/>
    <col min="6" max="6" bestFit="true" customWidth="true" width="10"/>
    <col min="7" max="7" bestFit="true" customWidth="true" width="10"/>
    <col min="8" max="8" bestFit="true" customWidth="true" width="10"/>
    <col min="9" max="9" bestFit="true" customWidth="true" width="10"/>
    <col min="10" max="10" bestFit="true" customWidth="true" width="10"/>
    <col min="11" max="11" bestFit="true" customWidth="true" width="10"/>
    <col min="12" max="12" bestFit="true" customWidth="true" width="10"/>
    <col min="13" max="13" bestFit="true" customWidth="true" width="10"/>
    <col min="14" max="14" bestFit="true" customWidth="true" width="10"/>
    <col min="15" max="15" bestFit="true" customWidth="true" width="10"/>
    <col min="16" max="16" bestFit="true" customWidth="true" width="10"/>
    <col min="17" max="17" bestFit="true" customWidth="true" width="10"/>
    <col min="18" max="18" bestFit="true" customWidth="true" width="10"/>
    <col min="19" max="19" bestFit="true" customWidth="true" width="10"/>
    <col min="20" max="20" bestFit="true" customWidth="true" width="10"/>
    <col min="21" max="21" bestFit="true" customWidth="true" width="10"/>
    <col min="22" max="22" bestFit="true" customWidth="true" width="10"/>
    <col min="23" max="23" bestFit="true" customWidth="true" width="10"/>
    <col min="24" max="24" bestFit="true" customWidth="true" width="10"/>
    <col min="25" max="25" bestFit="true" customWidth="true" width="10"/>
    <col min="26" max="26" bestFit="true" customWidth="true" width="10"/>
    <col min="27" max="27" bestFit="true" customWidth="true" width="10"/>
    <col min="28" max="28" bestFit="true" customWidth="true" width="10"/>
    <col min="29" max="29" bestFit="true" customWidth="true" width="10"/>
    <col min="30" max="30" bestFit="true" customWidth="true" width="10"/>
    <col min="31" max="31" bestFit="false" customWidth="false"/>
    <col min="32" max="32" bestFit="false" customWidth="false"/>
  </cols>
  <sheetData>
    <row r="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ht="14" customHeight="true" r="3">
      <c r="A3" s="5"/>
      <c r="B3" s="17" t="inlineStr">
        <is>
          <t>ABOUT GLOBALWEBINDEX</t>
        </is>
      </c>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ht="3" customHeight="true" r="6">
      <c r="A6" s="5"/>
      <c r="B6" s="19"/>
      <c r="C6" s="20"/>
      <c r="D6" s="21"/>
      <c r="E6" s="22"/>
      <c r="F6" s="22"/>
      <c r="G6" s="22"/>
      <c r="H6" s="22"/>
      <c r="I6" s="22"/>
      <c r="J6" s="22"/>
      <c r="K6" s="22"/>
      <c r="L6" s="5"/>
      <c r="M6" s="5"/>
      <c r="N6" s="5"/>
      <c r="O6" s="5"/>
      <c r="P6" s="5"/>
      <c r="Q6" s="5"/>
      <c r="R6" s="5"/>
      <c r="S6" s="5"/>
      <c r="T6" s="5"/>
      <c r="U6" s="5"/>
      <c r="V6" s="5"/>
      <c r="W6" s="5"/>
      <c r="X6" s="5"/>
      <c r="Y6" s="5"/>
      <c r="Z6" s="5"/>
      <c r="AA6" s="5"/>
      <c r="AB6" s="5"/>
      <c r="AC6" s="5"/>
      <c r="AD6" s="5"/>
      <c r="AE6" s="5"/>
      <c r="AF6" s="5"/>
    </row>
    <row ht="28" customHeight="true" r="7">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ht="36" customHeight="true" r="8">
      <c r="A8" s="5"/>
      <c r="B8" s="18" t="inlineStr">
        <is>
          <t>GlobalWebIndex is the world's largest and most detailed market research study on the digital consumer, covering 32 markets and representing 89% of the global internet audience. We conduct our research 4 times a year, offering you the most recent data in the market for better strategic planning and thought-leadership</t>
        </is>
      </c>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ht="14" customHeight="true" r="16">
      <c r="A16" s="5"/>
      <c r="B16" s="23" t="inlineStr">
        <is>
          <t>DEFINITIONS</t>
        </is>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row>
    <row r="17">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ht="3" customHeight="true" r="19">
      <c r="A19" s="5"/>
      <c r="B19" s="24"/>
      <c r="C19" s="25"/>
      <c r="D19" s="26"/>
      <c r="E19" s="27"/>
      <c r="F19" s="27"/>
      <c r="G19" s="27"/>
      <c r="H19" s="27"/>
      <c r="I19" s="27"/>
      <c r="J19" s="27"/>
      <c r="K19" s="27"/>
      <c r="L19" s="5"/>
      <c r="M19" s="5"/>
      <c r="N19" s="5"/>
      <c r="O19" s="5"/>
      <c r="P19" s="5"/>
      <c r="Q19" s="5"/>
      <c r="R19" s="5"/>
      <c r="S19" s="5"/>
      <c r="T19" s="5"/>
      <c r="U19" s="5"/>
      <c r="V19" s="5"/>
      <c r="W19" s="5"/>
      <c r="X19" s="5"/>
      <c r="Y19" s="5"/>
      <c r="Z19" s="5"/>
      <c r="AA19" s="5"/>
      <c r="AB19" s="5"/>
      <c r="AC19" s="5"/>
      <c r="AD19" s="5"/>
      <c r="AE19" s="5"/>
      <c r="AF19" s="5"/>
    </row>
    <row ht="28" customHeight="true" r="20">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ht="14" customHeight="true" r="21">
      <c r="A21" s="5"/>
      <c r="B21" s="28" t="inlineStr">
        <is>
          <t>Percentage:</t>
        </is>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c r="A23" s="5"/>
      <c r="B23" s="29" t="inlineStr">
        <is>
          <t>Unless otherwise stated, this represents the % of internet users aged 16-64</t>
        </is>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ht="14" customHeight="true" r="26">
      <c r="A26" s="5"/>
      <c r="B26" s="28" t="inlineStr">
        <is>
          <t>Universe:</t>
        </is>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c r="A28" s="5"/>
      <c r="B28" s="29" t="inlineStr">
        <is>
          <t>Unless otherwise stated, this represents the number of internet users aged 16-64, in millions. Population data is collected from diverse sources including ITU, World Bank and Eurostat.</t>
        </is>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ht="14" customHeight="true" r="32">
      <c r="A32" s="5"/>
      <c r="B32" s="28" t="inlineStr">
        <is>
          <t>Base:</t>
        </is>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c r="A34" s="5"/>
      <c r="B34" s="29" t="inlineStr">
        <is>
          <t>Unless otherwise stated, this is the data for all internet users in the selected markets and research waves.  These figures allow you to compare data for your selected audiences with that of the base, which is normally all internet users in the countries you’re analysing (unless you manually changed the base in PRO Platform).</t>
        </is>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ht="14" customHeight="true" r="41">
      <c r="A41" s="5"/>
      <c r="B41" s="28" t="inlineStr">
        <is>
          <t>Total:</t>
        </is>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c r="A43" s="5"/>
      <c r="B43" s="29" t="inlineStr">
        <is>
          <t>Unless otherwise stated, this is the combined data for a given audience, across all countries and research waves that have been selected.</t>
        </is>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ht="24" customHeight="true" r="47">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ht="36" customHeight="true" r="49">
      <c r="A49" s="5"/>
      <c r="B49" s="6"/>
      <c r="C49" s="6"/>
      <c r="D49" s="6"/>
      <c r="E49" s="6"/>
      <c r="F49" s="6"/>
      <c r="G49" s="6"/>
      <c r="H49" s="6"/>
      <c r="I49" s="6"/>
      <c r="J49" s="6"/>
      <c r="K49" s="6"/>
      <c r="L49" s="5"/>
      <c r="M49" s="5"/>
      <c r="N49" s="5"/>
      <c r="O49" s="5"/>
      <c r="P49" s="5"/>
      <c r="Q49" s="5"/>
      <c r="R49" s="5"/>
      <c r="S49" s="5"/>
      <c r="T49" s="5"/>
      <c r="U49" s="5"/>
      <c r="V49" s="5"/>
      <c r="W49" s="5"/>
      <c r="X49" s="5"/>
      <c r="Y49" s="5"/>
      <c r="Z49" s="5"/>
      <c r="AA49" s="5"/>
      <c r="AB49" s="5"/>
      <c r="AC49" s="5"/>
      <c r="AD49" s="5"/>
      <c r="AE49" s="5"/>
      <c r="AF49" s="5"/>
    </row>
    <row ht="14" customHeight="true" r="50">
      <c r="A50" s="5"/>
      <c r="B50" s="30" t="inlineStr">
        <is>
          <t>GLOBALWEBINDEX METHODOLOGY</t>
        </is>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ht="3" customHeight="true" r="53">
      <c r="A53" s="5"/>
      <c r="B53" s="31"/>
      <c r="C53" s="32"/>
      <c r="D53" s="33"/>
      <c r="E53" s="34"/>
      <c r="F53" s="34"/>
      <c r="G53" s="34"/>
      <c r="H53" s="34"/>
      <c r="I53" s="34"/>
      <c r="J53" s="34"/>
      <c r="K53" s="34"/>
      <c r="L53" s="5"/>
      <c r="M53" s="5"/>
      <c r="N53" s="5"/>
      <c r="O53" s="5"/>
      <c r="P53" s="5"/>
      <c r="Q53" s="5"/>
      <c r="R53" s="5"/>
      <c r="S53" s="5"/>
      <c r="T53" s="5"/>
      <c r="U53" s="5"/>
      <c r="V53" s="5"/>
      <c r="W53" s="5"/>
      <c r="X53" s="5"/>
      <c r="Y53" s="5"/>
      <c r="Z53" s="5"/>
      <c r="AA53" s="5"/>
      <c r="AB53" s="5"/>
      <c r="AC53" s="5"/>
      <c r="AD53" s="5"/>
      <c r="AE53" s="5"/>
      <c r="AF53" s="5"/>
    </row>
    <row ht="28" customHeight="true" r="5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ht="39" customHeight="true" r="56">
      <c r="A56" s="5"/>
      <c r="B56" s="35" t="inlineStr">
        <is>
          <t>The GlobalWebIndex methodology is based entirely on self-completion surveys. In the 32 markets that we cover, our proprietary survey is fielded to existing panels operated by industry leading online research companies. Our samples are quoted based on age, gender and education levels in order to represent the 16 to 64 year old Internet population in each country. Other than that, our samples are completely random. The survey is exactly the same in all markets to provide easily comparable multi-market data, but is localised by language, local brands, and local examples to ensure maximum clarity for respondents.</t>
        </is>
      </c>
      <c r="C56" s="5"/>
      <c r="D56" s="5"/>
      <c r="E56" s="5"/>
      <c r="F56" s="5"/>
      <c r="G56" s="36" t="inlineStr">
        <is>
          <t>Our fieldwork partners also employ many leading techniques to guarantee high-quality data, such as rotating questions, sections, and options, utilising new question techniques like “drag and drop” and measuring response patterns to remove respondents who complete inaccurately or too quickly.
In 2014, we are delivering four waves of research. Each wave contains unique samples for every country within that annual cycle. Currently, the minimum annual sample size per country is 3,000, while the maximum annual sample size is 30,000.  At a 95% confidence level, confidence interval (margin of error) ranges from 1.27 to a maximum of 2.07 at the market level.</t>
        </is>
      </c>
      <c r="H56" s="5"/>
      <c r="I56" s="5"/>
      <c r="J56" s="5"/>
      <c r="K56" s="5"/>
      <c r="L56" s="5"/>
      <c r="M56" s="5"/>
      <c r="N56" s="5"/>
      <c r="O56" s="5"/>
      <c r="P56" s="5"/>
      <c r="Q56" s="5"/>
      <c r="R56" s="5"/>
      <c r="S56" s="5"/>
      <c r="T56" s="5"/>
      <c r="U56" s="5"/>
      <c r="V56" s="5"/>
      <c r="W56" s="5"/>
      <c r="X56" s="5"/>
      <c r="Y56" s="5"/>
      <c r="Z56" s="5"/>
      <c r="AA56" s="5"/>
      <c r="AB56" s="5"/>
      <c r="AC56" s="5"/>
      <c r="AD56" s="5"/>
      <c r="AE56" s="5"/>
      <c r="AF56" s="5"/>
    </row>
    <row r="57">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ht="36" customHeight="true" r="75">
      <c r="A75" s="5"/>
      <c r="B75" s="6"/>
      <c r="C75" s="6"/>
      <c r="D75" s="6"/>
      <c r="E75" s="6"/>
      <c r="F75" s="6"/>
      <c r="G75" s="6"/>
      <c r="H75" s="6"/>
      <c r="I75" s="6"/>
      <c r="J75" s="6"/>
      <c r="K75" s="6"/>
      <c r="L75" s="5"/>
      <c r="M75" s="5"/>
      <c r="N75" s="5"/>
      <c r="O75" s="5"/>
      <c r="P75" s="5"/>
      <c r="Q75" s="5"/>
      <c r="R75" s="5"/>
      <c r="S75" s="5"/>
      <c r="T75" s="5"/>
      <c r="U75" s="5"/>
      <c r="V75" s="5"/>
      <c r="W75" s="5"/>
      <c r="X75" s="5"/>
      <c r="Y75" s="5"/>
      <c r="Z75" s="5"/>
      <c r="AA75" s="5"/>
      <c r="AB75" s="5"/>
      <c r="AC75" s="5"/>
      <c r="AD75" s="5"/>
      <c r="AE75" s="5"/>
      <c r="AF75" s="5"/>
    </row>
    <row ht="14" customHeight="true" r="76">
      <c r="A76" s="5"/>
      <c r="B76" s="37" t="inlineStr">
        <is>
          <t>TERMS &amp; CONDITIONS</t>
        </is>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ht="3" customHeight="true" r="79">
      <c r="A79" s="5"/>
      <c r="B79" s="38"/>
      <c r="C79" s="39"/>
      <c r="D79" s="40"/>
      <c r="E79" s="41"/>
      <c r="F79" s="41"/>
      <c r="G79" s="41"/>
      <c r="H79" s="41"/>
      <c r="I79" s="41"/>
      <c r="J79" s="41"/>
      <c r="K79" s="41"/>
      <c r="L79" s="5"/>
      <c r="M79" s="5"/>
      <c r="N79" s="5"/>
      <c r="O79" s="5"/>
      <c r="P79" s="5"/>
      <c r="Q79" s="5"/>
      <c r="R79" s="5"/>
      <c r="S79" s="5"/>
      <c r="T79" s="5"/>
      <c r="U79" s="5"/>
      <c r="V79" s="5"/>
      <c r="W79" s="5"/>
      <c r="X79" s="5"/>
      <c r="Y79" s="5"/>
      <c r="Z79" s="5"/>
      <c r="AA79" s="5"/>
      <c r="AB79" s="5"/>
      <c r="AC79" s="5"/>
      <c r="AD79" s="5"/>
      <c r="AE79" s="5"/>
      <c r="AF79" s="5"/>
    </row>
    <row ht="28" customHeight="true" r="80">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c r="A81" s="5"/>
      <c r="B81" s="42" t="inlineStr">
        <is>
          <t>How you can use our data:</t>
        </is>
      </c>
      <c r="C81" s="5"/>
      <c r="D81" s="5"/>
      <c r="E81" s="5"/>
      <c r="F81" s="5"/>
      <c r="G81" s="43" t="inlineStr">
        <is>
          <t>You cannot do the following:</t>
        </is>
      </c>
      <c r="H81" s="5"/>
      <c r="I81" s="5"/>
      <c r="J81" s="5"/>
      <c r="K81" s="5"/>
      <c r="L81" s="5"/>
      <c r="M81" s="5"/>
      <c r="N81" s="5"/>
      <c r="O81" s="5"/>
      <c r="P81" s="5"/>
      <c r="Q81" s="5"/>
      <c r="R81" s="5"/>
      <c r="S81" s="5"/>
      <c r="T81" s="5"/>
      <c r="U81" s="5"/>
      <c r="V81" s="5"/>
      <c r="W81" s="5"/>
      <c r="X81" s="5"/>
      <c r="Y81" s="5"/>
      <c r="Z81" s="5"/>
      <c r="AA81" s="5"/>
      <c r="AB81" s="5"/>
      <c r="AC81" s="5"/>
      <c r="AD81" s="5"/>
      <c r="AE81" s="5"/>
      <c r="AF81" s="5"/>
    </row>
    <row r="8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c r="A83" s="5"/>
      <c r="B83" s="44" t="inlineStr">
        <is>
          <t>For internal planning and strategy.
To integrate into internal presentations.
To present to clients in presentations.
For educational purposes, e.g. dissertations.
To create blog posts and opinion pieces.</t>
        </is>
      </c>
      <c r="C83" s="5"/>
      <c r="D83" s="5"/>
      <c r="E83" s="5"/>
      <c r="F83" s="5"/>
      <c r="G83" s="45" t="inlineStr">
        <is>
          <t>Sell the data.
Quote the data without sourcing GlobalWebIndex.</t>
        </is>
      </c>
      <c r="H83" s="5"/>
      <c r="I83" s="5"/>
      <c r="J83" s="5"/>
      <c r="K83" s="5"/>
      <c r="L83" s="5"/>
      <c r="M83" s="5"/>
      <c r="N83" s="5"/>
      <c r="O83" s="5"/>
      <c r="P83" s="5"/>
      <c r="Q83" s="5"/>
      <c r="R83" s="5"/>
      <c r="S83" s="5"/>
      <c r="T83" s="5"/>
      <c r="U83" s="5"/>
      <c r="V83" s="5"/>
      <c r="W83" s="5"/>
      <c r="X83" s="5"/>
      <c r="Y83" s="5"/>
      <c r="Z83" s="5"/>
      <c r="AA83" s="5"/>
      <c r="AB83" s="5"/>
      <c r="AC83" s="5"/>
      <c r="AD83" s="5"/>
      <c r="AE83" s="5"/>
      <c r="AF83" s="5"/>
    </row>
    <row r="84">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c r="A91" s="5"/>
      <c r="B91" s="46" t="inlineStr">
        <is>
          <t>Detailed terms and conditions related to this data can be found at:</t>
        </is>
      </c>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c r="A93" s="5"/>
      <c r="B93" s="47" t="inlineStr">
        <is>
          <t>www.globalwebindex.net/terms</t>
        </is>
      </c>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c r="A96" s="5"/>
      <c r="B96" s="46" t="inlineStr">
        <is>
          <t>SEGMENT THIS DATA BY YOUR TARGET AUDIENCE</t>
        </is>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c r="A98" s="5"/>
      <c r="B98" s="47" t="inlineStr">
        <is>
          <t>www.globalwebindex.net/pages/pro</t>
        </is>
      </c>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c r="A101" s="5"/>
      <c r="B101" s="6"/>
      <c r="C101" s="6"/>
      <c r="D101" s="6"/>
      <c r="E101" s="6"/>
      <c r="F101" s="6"/>
      <c r="G101" s="6"/>
      <c r="H101" s="6"/>
      <c r="I101" s="6"/>
      <c r="J101" s="6"/>
      <c r="K101" s="6"/>
      <c r="L101" s="5"/>
      <c r="M101" s="5"/>
      <c r="N101" s="5"/>
      <c r="O101" s="5"/>
      <c r="P101" s="5"/>
      <c r="Q101" s="5"/>
      <c r="R101" s="5"/>
      <c r="S101" s="5"/>
      <c r="T101" s="5"/>
      <c r="U101" s="5"/>
      <c r="V101" s="5"/>
      <c r="W101" s="5"/>
      <c r="X101" s="5"/>
      <c r="Y101" s="5"/>
      <c r="Z101" s="5"/>
      <c r="AA101" s="5"/>
      <c r="AB101" s="5"/>
      <c r="AC101" s="5"/>
      <c r="AD101" s="5"/>
      <c r="AE101" s="5"/>
      <c r="AF101" s="5"/>
    </row>
    <row ht="40" customHeight="true" r="102">
      <c r="A102" s="5"/>
      <c r="B102" s="48" t="inlineStr">
        <is>
          <t>•  www.globalwebindex.net  •</t>
        </is>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c r="A103" s="5"/>
      <c r="B103" s="49" t="inlineStr">
        <is>
          <t>contact@globalwebindex.net  •  UK: +44 20 7731 1614  •  US: +1 212 710-4334  •  Singapore: +65 3158 6011</t>
        </is>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c r="A104" s="5"/>
      <c r="B104" s="49" t="inlineStr">
        <is>
          <t>Bedford House, 69-79 Fulham High St, London SW6 3JW</t>
        </is>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sheetData>
  <sheetCalcPr fullCalcOnLoad="true"/>
  <sheetProtection selectUnlockedCells="false" selectLockedCells="false" scenarios="false" objects="false" pivotTables="true" autoFilter="true" sort="true" deleteRows="true" deleteColumns="true" insertHyperlinks="true" insertRows="true" insertColumns="true" formatColumns="true" formatRows="true" formatCells="true" sheet="true" password="A9C3"/>
  <mergeCells count="42">
    <mergeCell ref="A1:A5"/>
    <mergeCell ref="A6:A133"/>
    <mergeCell ref="B1:K2"/>
    <mergeCell ref="B3:K5"/>
    <mergeCell ref="B7:K7"/>
    <mergeCell ref="B8:K14"/>
    <mergeCell ref="B15:K15"/>
    <mergeCell ref="B16:K18"/>
    <mergeCell ref="B20:K20"/>
    <mergeCell ref="B21:K22"/>
    <mergeCell ref="B23:K25"/>
    <mergeCell ref="B26:K27"/>
    <mergeCell ref="B28:K31"/>
    <mergeCell ref="B32:K33"/>
    <mergeCell ref="B34:K40"/>
    <mergeCell ref="B41:K42"/>
    <mergeCell ref="B43:K46"/>
    <mergeCell ref="B48:K48"/>
    <mergeCell ref="B49:K49"/>
    <mergeCell ref="B50:K52"/>
    <mergeCell ref="B55:K55"/>
    <mergeCell ref="B56:F72"/>
    <mergeCell ref="G56:K72"/>
    <mergeCell ref="B73:K74"/>
    <mergeCell ref="B75:K75"/>
    <mergeCell ref="B76:K78"/>
    <mergeCell ref="B80:K80"/>
    <mergeCell ref="B81:F82"/>
    <mergeCell ref="G81:K82"/>
    <mergeCell ref="B83:F88"/>
    <mergeCell ref="G83:K88"/>
    <mergeCell ref="B89:K89"/>
    <mergeCell ref="B91:K92"/>
    <mergeCell ref="B93:K94"/>
    <mergeCell ref="B95:K95"/>
    <mergeCell ref="B96:K97"/>
    <mergeCell ref="B98:K99"/>
    <mergeCell ref="B100:K100"/>
    <mergeCell ref="B101:K101"/>
    <mergeCell ref="B102:K102"/>
    <mergeCell ref="B103:K103"/>
    <mergeCell ref="B104:K104"/>
  </mergeCells>
  <printOptions verticalCentered="false" horizontalCentered="false" headings="false" gridLines="false"/>
  <pageMargins right="0.75" left="0.75" bottom="1.0" top="1.0" footer="0.5" header="0.5"/>
  <pageSetup/>
  <headerFooter/>
  <drawing r:id="rId106"/>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2015-03-25T13:52:27Z</dcterms:created>
  <cp:revision>0</cp:revision>
</cp:coreProperties>
</file>